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0\new\"/>
    </mc:Choice>
  </mc:AlternateContent>
  <xr:revisionPtr revIDLastSave="0" documentId="13_ncr:1_{3A2E67F9-12A5-45C4-BD10-1F5FEA79759B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/>
</workbook>
</file>

<file path=xl/sharedStrings.xml><?xml version="1.0" encoding="utf-8"?>
<sst xmlns="http://schemas.openxmlformats.org/spreadsheetml/2006/main" count="557" uniqueCount="115">
  <si>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</si>
  <si>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</si>
  <si>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</si>
  <si>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</si>
  <si>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</si>
  <si>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</si>
  <si>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</si>
  <si>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</si>
  <si>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</si>
  <si>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</si>
  <si>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</si>
  <si>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</si>
  <si>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</si>
  <si>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</si>
  <si>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</si>
  <si>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</si>
  <si>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</si>
  <si>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</si>
  <si>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</si>
  <si>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</si>
  <si>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</si>
  <si>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</si>
  <si>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</si>
  <si>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</si>
  <si>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</si>
  <si>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</si>
  <si>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</si>
  <si>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</si>
  <si>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</si>
  <si>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</si>
  <si>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</si>
  <si>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</si>
  <si>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</si>
  <si>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</si>
  <si>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</si>
  <si>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</si>
  <si>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</si>
  <si>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</si>
  <si>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</si>
  <si>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</si>
  <si>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</si>
  <si>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</si>
  <si>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</si>
  <si>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</si>
  <si>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</si>
  <si>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</si>
  <si>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</si>
  <si>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</si>
  <si>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</si>
  <si>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</si>
  <si>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</si>
  <si>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</si>
  <si>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</si>
  <si>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</si>
  <si>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</si>
  <si>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</si>
  <si>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</si>
  <si>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</si>
  <si>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</si>
  <si>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</si>
  <si>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</si>
  <si>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</si>
  <si>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</si>
  <si>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</si>
  <si>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</si>
  <si>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</si>
  <si>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</si>
  <si>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</si>
  <si>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</si>
  <si>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</si>
  <si>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</si>
  <si>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</si>
  <si>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</si>
  <si>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</si>
  <si>
    <t>21年</t>
    <phoneticPr fontId="3"/>
  </si>
  <si>
    <t>21年</t>
    <rPh sb="2" eb="3">
      <t>ネン</t>
    </rPh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</si>
  <si>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</si>
  <si>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</si>
  <si>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</si>
  <si>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</si>
  <si>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</si>
  <si>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</si>
  <si>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</si>
  <si>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</si>
  <si>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</si>
  <si>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</si>
  <si>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</si>
  <si>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</si>
  <si>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</si>
  <si>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</si>
  <si>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</si>
  <si>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</si>
  <si>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</si>
  <si>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安  値</t>
    <phoneticPr fontId="3"/>
  </si>
  <si>
    <t>高　値</t>
    <phoneticPr fontId="3"/>
  </si>
  <si>
    <t>取引重量</t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</si>
  <si>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</si>
  <si>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21年</t>
  </si>
  <si>
    <t>22年</t>
  </si>
  <si>
    <t>22年</t>
    <rPh sb="2" eb="3">
      <t>ネン</t>
    </rPh>
    <phoneticPr fontId="3"/>
  </si>
  <si>
    <t>7月</t>
    <phoneticPr fontId="3"/>
  </si>
  <si>
    <t xml:space="preserve"> 7～13</t>
    <phoneticPr fontId="3"/>
  </si>
  <si>
    <t>14～20</t>
    <phoneticPr fontId="3"/>
  </si>
  <si>
    <t>21～27</t>
    <phoneticPr fontId="3"/>
  </si>
  <si>
    <t>28～ 3</t>
    <phoneticPr fontId="3"/>
  </si>
  <si>
    <t xml:space="preserve"> 6～12</t>
    <phoneticPr fontId="3"/>
  </si>
  <si>
    <t>13～16</t>
    <phoneticPr fontId="3"/>
  </si>
  <si>
    <t>20～26</t>
    <phoneticPr fontId="3"/>
  </si>
  <si>
    <t>27～ 2</t>
    <phoneticPr fontId="3"/>
  </si>
  <si>
    <t>7月</t>
    <rPh sb="1" eb="2">
      <t>ガツ</t>
    </rPh>
    <phoneticPr fontId="6"/>
  </si>
  <si>
    <t xml:space="preserve"> 5～16</t>
    <phoneticPr fontId="6"/>
  </si>
  <si>
    <t>20～30</t>
    <phoneticPr fontId="6"/>
  </si>
  <si>
    <t>7月</t>
    <phoneticPr fontId="3"/>
  </si>
  <si>
    <t>-</t>
    <phoneticPr fontId="6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</si>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</sst>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01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7" fillId="0" borderId="0" xfId="1" applyFont="1"/>
    <xf numFmtId="38" fontId="4" fillId="0" borderId="14" xfId="1" applyFont="1" applyBorder="1" applyAlignment="1">
      <alignment horizontal="right" vertical="center"/>
    </xf>
    <xf numFmtId="38" fontId="4" fillId="0" borderId="7" xfId="1" applyFont="1" applyBorder="1" applyAlignment="1">
      <alignment horizont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zoomScale="75" zoomScaleNormal="75" workbookViewId="0"/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4.25" x14ac:dyDescent="0.15">
      <c r="B1" s="70" t="s">
        <v>85</v>
      </c>
    </row>
    <row r="2" spans="2:24" x14ac:dyDescent="0.15">
      <c r="B2" s="32" t="s">
        <v>81</v>
      </c>
    </row>
    <row r="3" spans="2:24" x14ac:dyDescent="0.15">
      <c r="B3" s="32" t="s">
        <v>80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9" t="s">
        <v>0</v>
      </c>
      <c r="D6" s="80"/>
      <c r="E6" s="76" t="s">
        <v>1</v>
      </c>
      <c r="F6" s="77"/>
      <c r="G6" s="77"/>
      <c r="H6" s="78"/>
      <c r="I6" s="76" t="s">
        <v>2</v>
      </c>
      <c r="J6" s="77"/>
      <c r="K6" s="77"/>
      <c r="L6" s="78"/>
      <c r="M6" s="76" t="s">
        <v>60</v>
      </c>
      <c r="N6" s="77"/>
      <c r="O6" s="77"/>
      <c r="P6" s="78"/>
      <c r="Q6" s="76" t="s">
        <v>3</v>
      </c>
      <c r="R6" s="77"/>
      <c r="S6" s="77"/>
      <c r="T6" s="78"/>
      <c r="U6" s="73" t="s">
        <v>11</v>
      </c>
      <c r="V6" s="74"/>
      <c r="W6" s="74"/>
      <c r="X6" s="75"/>
    </row>
    <row r="7" spans="2:24" x14ac:dyDescent="0.15">
      <c r="B7" s="81" t="s">
        <v>4</v>
      </c>
      <c r="C7" s="82"/>
      <c r="D7" s="83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>
        <v>2153</v>
      </c>
      <c r="F10" s="44">
        <v>3675</v>
      </c>
      <c r="G10" s="36">
        <v>2681</v>
      </c>
      <c r="H10" s="44">
        <v>362741</v>
      </c>
      <c r="I10" s="28">
        <v>1785</v>
      </c>
      <c r="J10" s="44">
        <v>2678</v>
      </c>
      <c r="K10" s="36">
        <v>2227</v>
      </c>
      <c r="L10" s="44">
        <v>322896</v>
      </c>
      <c r="M10" s="28">
        <v>1313</v>
      </c>
      <c r="N10" s="44">
        <v>1995</v>
      </c>
      <c r="O10" s="36">
        <v>1650</v>
      </c>
      <c r="P10" s="44">
        <v>176133</v>
      </c>
      <c r="Q10" s="28">
        <v>4410</v>
      </c>
      <c r="R10" s="44">
        <v>7140</v>
      </c>
      <c r="S10" s="36">
        <v>5476</v>
      </c>
      <c r="T10" s="44">
        <v>75191</v>
      </c>
      <c r="U10" s="28">
        <v>3675</v>
      </c>
      <c r="V10" s="44">
        <v>5775</v>
      </c>
      <c r="W10" s="36">
        <v>4403</v>
      </c>
      <c r="X10" s="44">
        <v>119199</v>
      </c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97</v>
      </c>
      <c r="C15" s="14">
        <v>7</v>
      </c>
      <c r="D15" s="26" t="s">
        <v>53</v>
      </c>
      <c r="E15" s="28">
        <v>2205</v>
      </c>
      <c r="F15" s="44">
        <v>2573</v>
      </c>
      <c r="G15" s="36">
        <v>2343</v>
      </c>
      <c r="H15" s="44">
        <v>35740</v>
      </c>
      <c r="I15" s="28">
        <v>1890</v>
      </c>
      <c r="J15" s="44">
        <v>2310</v>
      </c>
      <c r="K15" s="36">
        <v>2122</v>
      </c>
      <c r="L15" s="44">
        <v>30754</v>
      </c>
      <c r="M15" s="28">
        <v>1628</v>
      </c>
      <c r="N15" s="44">
        <v>1890</v>
      </c>
      <c r="O15" s="36">
        <v>1756</v>
      </c>
      <c r="P15" s="44">
        <v>15918</v>
      </c>
      <c r="Q15" s="28">
        <v>4935</v>
      </c>
      <c r="R15" s="44">
        <v>5880</v>
      </c>
      <c r="S15" s="36">
        <v>5395</v>
      </c>
      <c r="T15" s="44">
        <v>6168</v>
      </c>
      <c r="U15" s="28">
        <v>3780</v>
      </c>
      <c r="V15" s="44">
        <v>4515</v>
      </c>
      <c r="W15" s="36">
        <v>4181</v>
      </c>
      <c r="X15" s="44">
        <v>9934</v>
      </c>
    </row>
    <row r="16" spans="2:24" ht="14.1" customHeight="1" x14ac:dyDescent="0.15">
      <c r="B16" s="7"/>
      <c r="C16" s="14">
        <v>8</v>
      </c>
      <c r="D16" s="26"/>
      <c r="E16" s="28">
        <v>2205</v>
      </c>
      <c r="F16" s="44">
        <v>2573</v>
      </c>
      <c r="G16" s="36">
        <v>2389</v>
      </c>
      <c r="H16" s="44">
        <v>31084</v>
      </c>
      <c r="I16" s="28">
        <v>1890</v>
      </c>
      <c r="J16" s="44">
        <v>2310</v>
      </c>
      <c r="K16" s="36">
        <v>2096</v>
      </c>
      <c r="L16" s="44">
        <v>24082</v>
      </c>
      <c r="M16" s="28">
        <v>1575</v>
      </c>
      <c r="N16" s="44">
        <v>1890</v>
      </c>
      <c r="O16" s="36">
        <v>1741</v>
      </c>
      <c r="P16" s="44">
        <v>13496</v>
      </c>
      <c r="Q16" s="28">
        <v>4830</v>
      </c>
      <c r="R16" s="44">
        <v>5880</v>
      </c>
      <c r="S16" s="36">
        <v>5364</v>
      </c>
      <c r="T16" s="44">
        <v>4839</v>
      </c>
      <c r="U16" s="28">
        <v>3885</v>
      </c>
      <c r="V16" s="44">
        <v>4620</v>
      </c>
      <c r="W16" s="36">
        <v>4216</v>
      </c>
      <c r="X16" s="44">
        <v>10932</v>
      </c>
    </row>
    <row r="17" spans="2:24" ht="14.1" customHeight="1" x14ac:dyDescent="0.15">
      <c r="B17" s="7"/>
      <c r="C17" s="14">
        <v>9</v>
      </c>
      <c r="D17" s="26"/>
      <c r="E17" s="28">
        <v>2205</v>
      </c>
      <c r="F17" s="44">
        <v>2730</v>
      </c>
      <c r="G17" s="36">
        <v>2476</v>
      </c>
      <c r="H17" s="44">
        <v>32745</v>
      </c>
      <c r="I17" s="28">
        <v>1890</v>
      </c>
      <c r="J17" s="44">
        <v>2363</v>
      </c>
      <c r="K17" s="36">
        <v>2125</v>
      </c>
      <c r="L17" s="44">
        <v>34383</v>
      </c>
      <c r="M17" s="28">
        <v>1575</v>
      </c>
      <c r="N17" s="44">
        <v>1890</v>
      </c>
      <c r="O17" s="36">
        <v>1707</v>
      </c>
      <c r="P17" s="44">
        <v>18264</v>
      </c>
      <c r="Q17" s="28">
        <v>4830</v>
      </c>
      <c r="R17" s="44">
        <v>5775</v>
      </c>
      <c r="S17" s="36">
        <v>5304</v>
      </c>
      <c r="T17" s="44">
        <v>8018</v>
      </c>
      <c r="U17" s="28">
        <v>3859</v>
      </c>
      <c r="V17" s="44">
        <v>4515</v>
      </c>
      <c r="W17" s="36">
        <v>4216</v>
      </c>
      <c r="X17" s="44">
        <v>10092</v>
      </c>
    </row>
    <row r="18" spans="2:24" ht="14.1" customHeight="1" x14ac:dyDescent="0.15">
      <c r="B18" s="7"/>
      <c r="C18" s="14">
        <v>10</v>
      </c>
      <c r="D18" s="26"/>
      <c r="E18" s="28">
        <v>2468</v>
      </c>
      <c r="F18" s="44">
        <v>2835</v>
      </c>
      <c r="G18" s="36">
        <v>2658</v>
      </c>
      <c r="H18" s="44">
        <v>18811</v>
      </c>
      <c r="I18" s="28">
        <v>1943</v>
      </c>
      <c r="J18" s="44">
        <v>2331</v>
      </c>
      <c r="K18" s="36">
        <v>2161</v>
      </c>
      <c r="L18" s="44">
        <v>17688</v>
      </c>
      <c r="M18" s="28">
        <v>1575</v>
      </c>
      <c r="N18" s="44">
        <v>1785</v>
      </c>
      <c r="O18" s="36">
        <v>1668</v>
      </c>
      <c r="P18" s="44">
        <v>8922</v>
      </c>
      <c r="Q18" s="28">
        <v>5040</v>
      </c>
      <c r="R18" s="44">
        <v>5880</v>
      </c>
      <c r="S18" s="36">
        <v>5463</v>
      </c>
      <c r="T18" s="44">
        <v>4201</v>
      </c>
      <c r="U18" s="28">
        <v>3885</v>
      </c>
      <c r="V18" s="44">
        <v>4725</v>
      </c>
      <c r="W18" s="36">
        <v>4291</v>
      </c>
      <c r="X18" s="44">
        <v>5364</v>
      </c>
    </row>
    <row r="19" spans="2:24" ht="14.1" customHeight="1" x14ac:dyDescent="0.15">
      <c r="B19" s="7"/>
      <c r="C19" s="14">
        <v>11</v>
      </c>
      <c r="D19" s="26"/>
      <c r="E19" s="28">
        <v>2573</v>
      </c>
      <c r="F19" s="44">
        <v>3150</v>
      </c>
      <c r="G19" s="36">
        <v>2818</v>
      </c>
      <c r="H19" s="44">
        <v>28652</v>
      </c>
      <c r="I19" s="28">
        <v>2048</v>
      </c>
      <c r="J19" s="44">
        <v>2520</v>
      </c>
      <c r="K19" s="36">
        <v>2256</v>
      </c>
      <c r="L19" s="44">
        <v>29754</v>
      </c>
      <c r="M19" s="28">
        <v>1365</v>
      </c>
      <c r="N19" s="44">
        <v>1785</v>
      </c>
      <c r="O19" s="36">
        <v>1563</v>
      </c>
      <c r="P19" s="44">
        <v>14538</v>
      </c>
      <c r="Q19" s="28">
        <v>4988</v>
      </c>
      <c r="R19" s="44">
        <v>5985</v>
      </c>
      <c r="S19" s="36">
        <v>5444</v>
      </c>
      <c r="T19" s="44">
        <v>7596</v>
      </c>
      <c r="U19" s="28">
        <v>3990</v>
      </c>
      <c r="V19" s="44">
        <v>4830</v>
      </c>
      <c r="W19" s="36">
        <v>4397</v>
      </c>
      <c r="X19" s="44">
        <v>10234</v>
      </c>
    </row>
    <row r="20" spans="2:24" ht="14.1" customHeight="1" x14ac:dyDescent="0.15">
      <c r="B20" s="7"/>
      <c r="C20" s="14">
        <v>12</v>
      </c>
      <c r="D20" s="26"/>
      <c r="E20" s="28">
        <v>2793</v>
      </c>
      <c r="F20" s="44">
        <v>3308</v>
      </c>
      <c r="G20" s="36">
        <v>3080</v>
      </c>
      <c r="H20" s="44">
        <v>37912</v>
      </c>
      <c r="I20" s="28">
        <v>2153</v>
      </c>
      <c r="J20" s="44">
        <v>2573</v>
      </c>
      <c r="K20" s="36">
        <v>2398</v>
      </c>
      <c r="L20" s="44">
        <v>31150</v>
      </c>
      <c r="M20" s="28">
        <v>1313</v>
      </c>
      <c r="N20" s="44">
        <v>1680</v>
      </c>
      <c r="O20" s="36">
        <v>1455</v>
      </c>
      <c r="P20" s="44">
        <v>17827</v>
      </c>
      <c r="Q20" s="28">
        <v>5040</v>
      </c>
      <c r="R20" s="44">
        <v>5880</v>
      </c>
      <c r="S20" s="36">
        <v>5435</v>
      </c>
      <c r="T20" s="44">
        <v>8720</v>
      </c>
      <c r="U20" s="28">
        <v>4200</v>
      </c>
      <c r="V20" s="44">
        <v>4935</v>
      </c>
      <c r="W20" s="36">
        <v>4604</v>
      </c>
      <c r="X20" s="44">
        <v>14500</v>
      </c>
    </row>
    <row r="21" spans="2:24" ht="14.1" customHeight="1" x14ac:dyDescent="0.15">
      <c r="B21" s="7" t="s">
        <v>98</v>
      </c>
      <c r="C21" s="14">
        <v>1</v>
      </c>
      <c r="D21" s="26" t="s">
        <v>53</v>
      </c>
      <c r="E21" s="28">
        <v>2510</v>
      </c>
      <c r="F21" s="44">
        <v>3150</v>
      </c>
      <c r="G21" s="36">
        <v>2826</v>
      </c>
      <c r="H21" s="44">
        <v>17673</v>
      </c>
      <c r="I21" s="28">
        <v>1995</v>
      </c>
      <c r="J21" s="44">
        <v>2468</v>
      </c>
      <c r="K21" s="36">
        <v>2275</v>
      </c>
      <c r="L21" s="44">
        <v>17361</v>
      </c>
      <c r="M21" s="28">
        <v>1260</v>
      </c>
      <c r="N21" s="44">
        <v>1628</v>
      </c>
      <c r="O21" s="36">
        <v>1449</v>
      </c>
      <c r="P21" s="44">
        <v>13190</v>
      </c>
      <c r="Q21" s="28">
        <v>4725</v>
      </c>
      <c r="R21" s="44">
        <v>5880</v>
      </c>
      <c r="S21" s="36">
        <v>5341</v>
      </c>
      <c r="T21" s="44">
        <v>4192</v>
      </c>
      <c r="U21" s="28">
        <v>4095</v>
      </c>
      <c r="V21" s="44">
        <v>4935</v>
      </c>
      <c r="W21" s="36">
        <v>4486</v>
      </c>
      <c r="X21" s="44">
        <v>10250</v>
      </c>
    </row>
    <row r="22" spans="2:24" ht="14.1" customHeight="1" x14ac:dyDescent="0.15">
      <c r="B22" s="7"/>
      <c r="C22" s="14">
        <v>2</v>
      </c>
      <c r="D22" s="26"/>
      <c r="E22" s="28">
        <v>2415</v>
      </c>
      <c r="F22" s="44">
        <v>2835</v>
      </c>
      <c r="G22" s="36">
        <v>2606</v>
      </c>
      <c r="H22" s="44">
        <v>13333</v>
      </c>
      <c r="I22" s="28">
        <v>1995</v>
      </c>
      <c r="J22" s="44">
        <v>2415</v>
      </c>
      <c r="K22" s="36">
        <v>2219</v>
      </c>
      <c r="L22" s="44">
        <v>13806</v>
      </c>
      <c r="M22" s="28">
        <v>1313</v>
      </c>
      <c r="N22" s="44">
        <v>1680</v>
      </c>
      <c r="O22" s="36">
        <v>1496</v>
      </c>
      <c r="P22" s="44">
        <v>12108</v>
      </c>
      <c r="Q22" s="28">
        <v>4830</v>
      </c>
      <c r="R22" s="44">
        <v>5670</v>
      </c>
      <c r="S22" s="36">
        <v>5127</v>
      </c>
      <c r="T22" s="44">
        <v>4613</v>
      </c>
      <c r="U22" s="28">
        <v>4095</v>
      </c>
      <c r="V22" s="44">
        <v>4725</v>
      </c>
      <c r="W22" s="36">
        <v>4455</v>
      </c>
      <c r="X22" s="44">
        <v>8971</v>
      </c>
    </row>
    <row r="23" spans="2:24" ht="14.1" customHeight="1" x14ac:dyDescent="0.15">
      <c r="B23" s="7"/>
      <c r="C23" s="14">
        <v>3</v>
      </c>
      <c r="D23" s="26"/>
      <c r="E23" s="28">
        <v>2295</v>
      </c>
      <c r="F23" s="44">
        <v>2678</v>
      </c>
      <c r="G23" s="36">
        <v>2477</v>
      </c>
      <c r="H23" s="44">
        <v>21422</v>
      </c>
      <c r="I23" s="28">
        <v>1890</v>
      </c>
      <c r="J23" s="44">
        <v>2363</v>
      </c>
      <c r="K23" s="36">
        <v>2169</v>
      </c>
      <c r="L23" s="44">
        <v>17378</v>
      </c>
      <c r="M23" s="28">
        <v>1365</v>
      </c>
      <c r="N23" s="44">
        <v>1785</v>
      </c>
      <c r="O23" s="36">
        <v>1589</v>
      </c>
      <c r="P23" s="44">
        <v>16443</v>
      </c>
      <c r="Q23" s="28">
        <v>4725</v>
      </c>
      <c r="R23" s="44">
        <v>5565</v>
      </c>
      <c r="S23" s="36">
        <v>5069</v>
      </c>
      <c r="T23" s="44">
        <v>5191</v>
      </c>
      <c r="U23" s="28">
        <v>4095</v>
      </c>
      <c r="V23" s="44">
        <v>4725</v>
      </c>
      <c r="W23" s="36">
        <v>4412</v>
      </c>
      <c r="X23" s="44">
        <v>11462</v>
      </c>
    </row>
    <row r="24" spans="2:24" ht="14.1" customHeight="1" x14ac:dyDescent="0.15">
      <c r="B24" s="7"/>
      <c r="C24" s="14">
        <v>4</v>
      </c>
      <c r="D24" s="26"/>
      <c r="E24" s="28">
        <v>2258</v>
      </c>
      <c r="F24" s="44">
        <v>2625</v>
      </c>
      <c r="G24" s="36">
        <v>2459</v>
      </c>
      <c r="H24" s="44">
        <v>21266</v>
      </c>
      <c r="I24" s="28">
        <v>1943</v>
      </c>
      <c r="J24" s="44">
        <v>2363</v>
      </c>
      <c r="K24" s="36">
        <v>2138</v>
      </c>
      <c r="L24" s="44">
        <v>18130</v>
      </c>
      <c r="M24" s="28">
        <v>1575</v>
      </c>
      <c r="N24" s="44">
        <v>1838</v>
      </c>
      <c r="O24" s="36">
        <v>1686</v>
      </c>
      <c r="P24" s="44">
        <v>9750</v>
      </c>
      <c r="Q24" s="28">
        <v>4725</v>
      </c>
      <c r="R24" s="44">
        <v>5670</v>
      </c>
      <c r="S24" s="36">
        <v>5202</v>
      </c>
      <c r="T24" s="44">
        <v>4620</v>
      </c>
      <c r="U24" s="28">
        <v>4200</v>
      </c>
      <c r="V24" s="44">
        <v>4830</v>
      </c>
      <c r="W24" s="36">
        <v>4456</v>
      </c>
      <c r="X24" s="44">
        <v>7444</v>
      </c>
    </row>
    <row r="25" spans="2:24" ht="14.1" customHeight="1" x14ac:dyDescent="0.15">
      <c r="B25" s="7"/>
      <c r="C25" s="14">
        <v>5</v>
      </c>
      <c r="D25" s="26"/>
      <c r="E25" s="28">
        <v>2153</v>
      </c>
      <c r="F25" s="44">
        <v>2625</v>
      </c>
      <c r="G25" s="36">
        <v>2475</v>
      </c>
      <c r="H25" s="44">
        <v>27390</v>
      </c>
      <c r="I25" s="28">
        <v>1943</v>
      </c>
      <c r="J25" s="44">
        <v>2363</v>
      </c>
      <c r="K25" s="36">
        <v>2145</v>
      </c>
      <c r="L25" s="44">
        <v>27894</v>
      </c>
      <c r="M25" s="28">
        <v>1575</v>
      </c>
      <c r="N25" s="44">
        <v>1890</v>
      </c>
      <c r="O25" s="36">
        <v>1709</v>
      </c>
      <c r="P25" s="44">
        <v>13262</v>
      </c>
      <c r="Q25" s="28">
        <v>4830</v>
      </c>
      <c r="R25" s="44">
        <v>5618</v>
      </c>
      <c r="S25" s="36">
        <v>5244</v>
      </c>
      <c r="T25" s="44">
        <v>6579</v>
      </c>
      <c r="U25" s="28">
        <v>4200</v>
      </c>
      <c r="V25" s="44">
        <v>4725</v>
      </c>
      <c r="W25" s="36">
        <v>4478</v>
      </c>
      <c r="X25" s="44">
        <v>10317</v>
      </c>
    </row>
    <row r="26" spans="2:24" ht="14.1" customHeight="1" x14ac:dyDescent="0.15">
      <c r="B26" s="7"/>
      <c r="C26" s="14">
        <v>6</v>
      </c>
      <c r="D26" s="26"/>
      <c r="E26" s="28">
        <v>2100</v>
      </c>
      <c r="F26" s="44">
        <v>2520</v>
      </c>
      <c r="G26" s="36">
        <v>2339</v>
      </c>
      <c r="H26" s="44">
        <v>29764</v>
      </c>
      <c r="I26" s="28">
        <v>1848</v>
      </c>
      <c r="J26" s="44">
        <v>2258</v>
      </c>
      <c r="K26" s="36">
        <v>2064</v>
      </c>
      <c r="L26" s="44">
        <v>26588</v>
      </c>
      <c r="M26" s="28">
        <v>1575</v>
      </c>
      <c r="N26" s="44">
        <v>1853</v>
      </c>
      <c r="O26" s="36">
        <v>1707</v>
      </c>
      <c r="P26" s="44">
        <v>15716</v>
      </c>
      <c r="Q26" s="28">
        <v>4935</v>
      </c>
      <c r="R26" s="44">
        <v>5565</v>
      </c>
      <c r="S26" s="36">
        <v>5248</v>
      </c>
      <c r="T26" s="44">
        <v>6561</v>
      </c>
      <c r="U26" s="28">
        <v>3885</v>
      </c>
      <c r="V26" s="44">
        <v>4620</v>
      </c>
      <c r="W26" s="36">
        <v>4317</v>
      </c>
      <c r="X26" s="44">
        <v>11425</v>
      </c>
    </row>
    <row r="27" spans="2:24" ht="14.1" customHeight="1" x14ac:dyDescent="0.15">
      <c r="B27" s="10"/>
      <c r="C27" s="6">
        <v>7</v>
      </c>
      <c r="D27" s="17"/>
      <c r="E27" s="33">
        <v>2153</v>
      </c>
      <c r="F27" s="45">
        <v>2573</v>
      </c>
      <c r="G27" s="35">
        <v>2358</v>
      </c>
      <c r="H27" s="45">
        <v>19873</v>
      </c>
      <c r="I27" s="33">
        <v>1831</v>
      </c>
      <c r="J27" s="45">
        <v>2205</v>
      </c>
      <c r="K27" s="35">
        <v>2006</v>
      </c>
      <c r="L27" s="45">
        <v>18559</v>
      </c>
      <c r="M27" s="33">
        <v>1575</v>
      </c>
      <c r="N27" s="45">
        <v>1890</v>
      </c>
      <c r="O27" s="35">
        <v>1724</v>
      </c>
      <c r="P27" s="45">
        <v>12128</v>
      </c>
      <c r="Q27" s="33">
        <v>4935</v>
      </c>
      <c r="R27" s="45">
        <v>5565</v>
      </c>
      <c r="S27" s="35">
        <v>5278</v>
      </c>
      <c r="T27" s="45">
        <v>4376</v>
      </c>
      <c r="U27" s="33">
        <v>3885</v>
      </c>
      <c r="V27" s="45">
        <v>4620</v>
      </c>
      <c r="W27" s="35">
        <v>4232</v>
      </c>
      <c r="X27" s="45">
        <v>7501</v>
      </c>
    </row>
    <row r="28" spans="2:24" x14ac:dyDescent="0.15">
      <c r="B28" s="41" t="s">
        <v>66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72" t="s">
        <v>100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67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 t="s">
        <v>101</v>
      </c>
      <c r="C31" s="49"/>
      <c r="D31" s="50"/>
      <c r="E31" s="28">
        <v>2153</v>
      </c>
      <c r="F31" s="44">
        <v>2468</v>
      </c>
      <c r="G31" s="36">
        <v>2317</v>
      </c>
      <c r="H31" s="44">
        <v>4769</v>
      </c>
      <c r="I31" s="28">
        <v>1838</v>
      </c>
      <c r="J31" s="44">
        <v>2153</v>
      </c>
      <c r="K31" s="36">
        <v>2003</v>
      </c>
      <c r="L31" s="44">
        <v>6084</v>
      </c>
      <c r="M31" s="28">
        <v>1575</v>
      </c>
      <c r="N31" s="44">
        <v>1785</v>
      </c>
      <c r="O31" s="36">
        <v>1689</v>
      </c>
      <c r="P31" s="44">
        <v>3529</v>
      </c>
      <c r="Q31" s="56">
        <v>5040</v>
      </c>
      <c r="R31" s="57">
        <v>5513</v>
      </c>
      <c r="S31" s="55">
        <v>5276</v>
      </c>
      <c r="T31" s="44">
        <v>1221</v>
      </c>
      <c r="U31" s="28">
        <v>3885</v>
      </c>
      <c r="V31" s="44">
        <v>4515</v>
      </c>
      <c r="W31" s="36">
        <v>4204</v>
      </c>
      <c r="X31" s="44">
        <v>2626</v>
      </c>
    </row>
    <row r="32" spans="2:24" x14ac:dyDescent="0.15">
      <c r="B32" s="38" t="s">
        <v>68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102</v>
      </c>
      <c r="C33" s="49"/>
      <c r="D33" s="50"/>
      <c r="E33" s="67">
        <v>2205</v>
      </c>
      <c r="F33" s="68">
        <v>2520</v>
      </c>
      <c r="G33" s="49">
        <v>2351</v>
      </c>
      <c r="H33" s="68">
        <v>3779</v>
      </c>
      <c r="I33" s="67">
        <v>1831</v>
      </c>
      <c r="J33" s="68">
        <v>2153</v>
      </c>
      <c r="K33" s="49">
        <v>1995</v>
      </c>
      <c r="L33" s="68">
        <v>2092</v>
      </c>
      <c r="M33" s="67">
        <v>1575</v>
      </c>
      <c r="N33" s="68">
        <v>1838</v>
      </c>
      <c r="O33" s="49">
        <v>1731</v>
      </c>
      <c r="P33" s="68">
        <v>1162</v>
      </c>
      <c r="Q33" s="67">
        <v>5040</v>
      </c>
      <c r="R33" s="68">
        <v>5565</v>
      </c>
      <c r="S33" s="49">
        <v>5303</v>
      </c>
      <c r="T33" s="68">
        <v>634</v>
      </c>
      <c r="U33" s="67">
        <v>3990</v>
      </c>
      <c r="V33" s="68">
        <v>4515</v>
      </c>
      <c r="W33" s="49">
        <v>4254</v>
      </c>
      <c r="X33" s="68">
        <v>887</v>
      </c>
    </row>
    <row r="34" spans="2:24" x14ac:dyDescent="0.15">
      <c r="B34" s="38" t="s">
        <v>69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103</v>
      </c>
      <c r="C35" s="49"/>
      <c r="D35" s="50"/>
      <c r="E35" s="67">
        <v>2205</v>
      </c>
      <c r="F35" s="68">
        <v>2520</v>
      </c>
      <c r="G35" s="49">
        <v>2371</v>
      </c>
      <c r="H35" s="68">
        <v>5720</v>
      </c>
      <c r="I35" s="67">
        <v>1838</v>
      </c>
      <c r="J35" s="68">
        <v>2153</v>
      </c>
      <c r="K35" s="49">
        <v>2000</v>
      </c>
      <c r="L35" s="68">
        <v>5182</v>
      </c>
      <c r="M35" s="67">
        <v>1628</v>
      </c>
      <c r="N35" s="68">
        <v>1890</v>
      </c>
      <c r="O35" s="49">
        <v>1759</v>
      </c>
      <c r="P35" s="68">
        <v>3629</v>
      </c>
      <c r="Q35" s="67">
        <v>5040</v>
      </c>
      <c r="R35" s="68">
        <v>5565</v>
      </c>
      <c r="S35" s="49">
        <v>5303</v>
      </c>
      <c r="T35" s="68">
        <v>1269</v>
      </c>
      <c r="U35" s="67">
        <v>3990</v>
      </c>
      <c r="V35" s="68">
        <v>4515</v>
      </c>
      <c r="W35" s="49">
        <v>4256</v>
      </c>
      <c r="X35" s="68">
        <v>1675</v>
      </c>
    </row>
    <row r="36" spans="2:24" x14ac:dyDescent="0.15">
      <c r="B36" s="38" t="s">
        <v>70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104</v>
      </c>
      <c r="C37" s="49"/>
      <c r="D37" s="50"/>
      <c r="E37" s="56">
        <v>2205</v>
      </c>
      <c r="F37" s="57">
        <v>2573</v>
      </c>
      <c r="G37" s="57">
        <v>2385</v>
      </c>
      <c r="H37" s="71">
        <v>5605</v>
      </c>
      <c r="I37" s="56">
        <v>1838</v>
      </c>
      <c r="J37" s="57">
        <v>2205</v>
      </c>
      <c r="K37" s="57">
        <v>2017</v>
      </c>
      <c r="L37" s="71">
        <v>5201</v>
      </c>
      <c r="M37" s="56">
        <v>1628</v>
      </c>
      <c r="N37" s="57">
        <v>1838</v>
      </c>
      <c r="O37" s="57">
        <v>1730</v>
      </c>
      <c r="P37" s="71">
        <v>3808</v>
      </c>
      <c r="Q37" s="56">
        <v>4935</v>
      </c>
      <c r="R37" s="57">
        <v>5565</v>
      </c>
      <c r="S37" s="57">
        <v>5251</v>
      </c>
      <c r="T37" s="71">
        <v>1252</v>
      </c>
      <c r="U37" s="56">
        <v>3885</v>
      </c>
      <c r="V37" s="57">
        <v>4620</v>
      </c>
      <c r="W37" s="57">
        <v>4247</v>
      </c>
      <c r="X37" s="71">
        <v>2313</v>
      </c>
    </row>
    <row r="38" spans="2:24" ht="12" customHeight="1" x14ac:dyDescent="0.15">
      <c r="B38" s="38" t="s">
        <v>71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/>
      <c r="C39" s="52"/>
      <c r="D39" s="53"/>
      <c r="E39" s="33"/>
      <c r="F39" s="45"/>
      <c r="G39" s="35"/>
      <c r="H39" s="45"/>
      <c r="I39" s="33"/>
      <c r="J39" s="45"/>
      <c r="K39" s="35"/>
      <c r="L39" s="45"/>
      <c r="M39" s="33"/>
      <c r="N39" s="45"/>
      <c r="O39" s="35"/>
      <c r="P39" s="45"/>
      <c r="Q39" s="33"/>
      <c r="R39" s="45"/>
      <c r="S39" s="35"/>
      <c r="T39" s="45"/>
      <c r="U39" s="33"/>
      <c r="V39" s="45"/>
      <c r="W39" s="35"/>
      <c r="X39" s="45"/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55</v>
      </c>
      <c r="C41" s="32" t="s">
        <v>77</v>
      </c>
    </row>
    <row r="42" spans="2:24" ht="12.75" customHeight="1" x14ac:dyDescent="0.15">
      <c r="B42" s="24" t="s">
        <v>59</v>
      </c>
      <c r="C42" s="32" t="s">
        <v>61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T39"/>
  <sheetViews>
    <sheetView topLeftCell="A4" zoomScale="75" workbookViewId="0">
      <selection activeCell="S29" sqref="S29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6" x14ac:dyDescent="0.15">
      <c r="B2" s="18" t="s">
        <v>91</v>
      </c>
    </row>
    <row r="3" spans="2:16" x14ac:dyDescent="0.15">
      <c r="L3" s="19" t="s">
        <v>39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87" t="s">
        <v>22</v>
      </c>
      <c r="D5" s="89"/>
      <c r="E5" s="87">
        <v>3</v>
      </c>
      <c r="F5" s="88"/>
      <c r="G5" s="88"/>
      <c r="H5" s="89"/>
      <c r="I5" s="87">
        <v>2</v>
      </c>
      <c r="J5" s="88"/>
      <c r="K5" s="88"/>
      <c r="L5" s="89"/>
      <c r="M5" s="87">
        <v>3</v>
      </c>
      <c r="N5" s="88"/>
      <c r="O5" s="88"/>
      <c r="P5" s="89"/>
    </row>
    <row r="6" spans="2:16" ht="15" customHeight="1" x14ac:dyDescent="0.15">
      <c r="B6" s="7"/>
      <c r="C6" s="99" t="s">
        <v>23</v>
      </c>
      <c r="D6" s="100"/>
      <c r="E6" s="96" t="s">
        <v>45</v>
      </c>
      <c r="F6" s="97"/>
      <c r="G6" s="97"/>
      <c r="H6" s="98"/>
      <c r="I6" s="90" t="s">
        <v>65</v>
      </c>
      <c r="J6" s="91"/>
      <c r="K6" s="91"/>
      <c r="L6" s="92"/>
      <c r="M6" s="90" t="s">
        <v>92</v>
      </c>
      <c r="N6" s="91"/>
      <c r="O6" s="91"/>
      <c r="P6" s="92"/>
    </row>
    <row r="7" spans="2:16" ht="15" customHeight="1" x14ac:dyDescent="0.15">
      <c r="B7" s="93" t="s">
        <v>4</v>
      </c>
      <c r="C7" s="94"/>
      <c r="D7" s="95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  <c r="M7" s="20" t="s">
        <v>93</v>
      </c>
      <c r="N7" s="21" t="s">
        <v>94</v>
      </c>
      <c r="O7" s="25" t="s">
        <v>18</v>
      </c>
      <c r="P7" s="21" t="s">
        <v>95</v>
      </c>
    </row>
    <row r="8" spans="2:16" ht="15" customHeight="1" x14ac:dyDescent="0.15">
      <c r="B8" s="7" t="s">
        <v>58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  <c r="M8" s="56"/>
      <c r="N8" s="57"/>
      <c r="O8" s="55"/>
      <c r="P8" s="8"/>
    </row>
    <row r="9" spans="2:16" ht="15" customHeight="1" x14ac:dyDescent="0.15">
      <c r="B9" s="28"/>
      <c r="C9" s="31">
        <v>21</v>
      </c>
      <c r="D9" s="32"/>
      <c r="E9" s="7">
        <v>1785</v>
      </c>
      <c r="F9" s="8">
        <v>2625</v>
      </c>
      <c r="G9" s="9">
        <v>2255</v>
      </c>
      <c r="H9" s="8">
        <v>1075905</v>
      </c>
      <c r="I9" s="7">
        <v>1208</v>
      </c>
      <c r="J9" s="8">
        <v>1470</v>
      </c>
      <c r="K9" s="9">
        <v>1344</v>
      </c>
      <c r="L9" s="8">
        <v>684291</v>
      </c>
      <c r="M9" s="7">
        <v>1680</v>
      </c>
      <c r="N9" s="8">
        <v>2048</v>
      </c>
      <c r="O9" s="9">
        <v>1856</v>
      </c>
      <c r="P9" s="8">
        <v>371084</v>
      </c>
    </row>
    <row r="10" spans="2:16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  <c r="M10" s="56"/>
      <c r="N10" s="57"/>
      <c r="O10" s="55"/>
      <c r="P10" s="57"/>
    </row>
    <row r="11" spans="2:16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  <c r="M12" s="56"/>
      <c r="N12" s="57"/>
      <c r="O12" s="55"/>
      <c r="P12" s="8"/>
    </row>
    <row r="13" spans="2:16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  <c r="M13" s="58"/>
      <c r="N13" s="59"/>
      <c r="O13" s="60"/>
      <c r="P13" s="11"/>
    </row>
    <row r="14" spans="2:16" ht="15" customHeight="1" x14ac:dyDescent="0.15">
      <c r="B14" s="7" t="s">
        <v>73</v>
      </c>
      <c r="C14" s="9">
        <v>12</v>
      </c>
      <c r="D14" s="16" t="s">
        <v>53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  <c r="M14" s="56"/>
      <c r="N14" s="57"/>
      <c r="O14" s="55"/>
      <c r="P14" s="57"/>
    </row>
    <row r="15" spans="2:16" ht="15" customHeight="1" x14ac:dyDescent="0.15">
      <c r="B15" s="7" t="s">
        <v>74</v>
      </c>
      <c r="C15" s="9">
        <v>1</v>
      </c>
      <c r="D15" s="18" t="s">
        <v>53</v>
      </c>
      <c r="E15" s="7">
        <v>1785</v>
      </c>
      <c r="F15" s="8">
        <v>2625</v>
      </c>
      <c r="G15" s="9">
        <v>2251</v>
      </c>
      <c r="H15" s="8">
        <v>81281</v>
      </c>
      <c r="I15" s="56">
        <v>1258</v>
      </c>
      <c r="J15" s="57">
        <v>1470</v>
      </c>
      <c r="K15" s="55">
        <v>1358</v>
      </c>
      <c r="L15" s="57">
        <v>63230</v>
      </c>
      <c r="M15" s="56"/>
      <c r="N15" s="57"/>
      <c r="O15" s="55"/>
      <c r="P15" s="57"/>
    </row>
    <row r="16" spans="2:16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56">
        <v>1266</v>
      </c>
      <c r="J16" s="57">
        <v>1470</v>
      </c>
      <c r="K16" s="55">
        <v>1347</v>
      </c>
      <c r="L16" s="57">
        <v>55061</v>
      </c>
      <c r="M16" s="56"/>
      <c r="N16" s="57"/>
      <c r="O16" s="55"/>
      <c r="P16" s="57"/>
    </row>
    <row r="17" spans="2:16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56">
        <v>1217</v>
      </c>
      <c r="J17" s="57">
        <v>1470</v>
      </c>
      <c r="K17" s="55">
        <v>1342</v>
      </c>
      <c r="L17" s="57">
        <v>70903</v>
      </c>
      <c r="M17" s="56"/>
      <c r="N17" s="57"/>
      <c r="O17" s="55"/>
      <c r="P17" s="57"/>
    </row>
    <row r="18" spans="2:16" ht="15" customHeight="1" x14ac:dyDescent="0.15">
      <c r="B18" s="7"/>
      <c r="C18" s="9">
        <v>4</v>
      </c>
      <c r="E18" s="7">
        <v>1838</v>
      </c>
      <c r="F18" s="8">
        <v>2415</v>
      </c>
      <c r="G18" s="9">
        <v>2218</v>
      </c>
      <c r="H18" s="8">
        <v>78876</v>
      </c>
      <c r="I18" s="56">
        <v>1260</v>
      </c>
      <c r="J18" s="57">
        <v>1470</v>
      </c>
      <c r="K18" s="55">
        <v>1372</v>
      </c>
      <c r="L18" s="57">
        <v>54877</v>
      </c>
      <c r="M18" s="56">
        <v>1680</v>
      </c>
      <c r="N18" s="57">
        <v>1943</v>
      </c>
      <c r="O18" s="55">
        <v>1822</v>
      </c>
      <c r="P18" s="57">
        <v>19066</v>
      </c>
    </row>
    <row r="19" spans="2:16" ht="15" customHeight="1" x14ac:dyDescent="0.15">
      <c r="B19" s="7"/>
      <c r="C19" s="9">
        <v>5</v>
      </c>
      <c r="E19" s="7">
        <v>2205</v>
      </c>
      <c r="F19" s="8">
        <v>2499</v>
      </c>
      <c r="G19" s="9">
        <v>2329</v>
      </c>
      <c r="H19" s="8">
        <v>98200</v>
      </c>
      <c r="I19" s="56">
        <v>1260</v>
      </c>
      <c r="J19" s="57">
        <v>1470</v>
      </c>
      <c r="K19" s="55">
        <v>1357</v>
      </c>
      <c r="L19" s="57">
        <v>67696</v>
      </c>
      <c r="M19" s="56">
        <v>1680</v>
      </c>
      <c r="N19" s="57">
        <v>1995</v>
      </c>
      <c r="O19" s="55">
        <v>1854</v>
      </c>
      <c r="P19" s="57">
        <v>39815</v>
      </c>
    </row>
    <row r="20" spans="2:16" ht="15" customHeight="1" x14ac:dyDescent="0.15">
      <c r="B20" s="7"/>
      <c r="C20" s="9">
        <v>6</v>
      </c>
      <c r="E20" s="7">
        <v>2153</v>
      </c>
      <c r="F20" s="8">
        <v>2415</v>
      </c>
      <c r="G20" s="9">
        <v>2312</v>
      </c>
      <c r="H20" s="8">
        <v>75506</v>
      </c>
      <c r="I20" s="56">
        <v>1260</v>
      </c>
      <c r="J20" s="57">
        <v>1455</v>
      </c>
      <c r="K20" s="55">
        <v>1359</v>
      </c>
      <c r="L20" s="57">
        <v>65072</v>
      </c>
      <c r="M20" s="56">
        <v>1680</v>
      </c>
      <c r="N20" s="57">
        <v>1995</v>
      </c>
      <c r="O20" s="55">
        <v>1856</v>
      </c>
      <c r="P20" s="57">
        <v>54945</v>
      </c>
    </row>
    <row r="21" spans="2:16" ht="15" customHeight="1" x14ac:dyDescent="0.15">
      <c r="B21" s="7"/>
      <c r="C21" s="9">
        <v>7</v>
      </c>
      <c r="D21" s="9"/>
      <c r="E21" s="7">
        <v>2050</v>
      </c>
      <c r="F21" s="8">
        <v>2415</v>
      </c>
      <c r="G21" s="9">
        <v>2252</v>
      </c>
      <c r="H21" s="8">
        <v>91771</v>
      </c>
      <c r="I21" s="56">
        <v>1301</v>
      </c>
      <c r="J21" s="57">
        <v>1426</v>
      </c>
      <c r="K21" s="55">
        <v>1356</v>
      </c>
      <c r="L21" s="57">
        <v>51537</v>
      </c>
      <c r="M21" s="56">
        <v>1680</v>
      </c>
      <c r="N21" s="57">
        <v>1943</v>
      </c>
      <c r="O21" s="55">
        <v>1809</v>
      </c>
      <c r="P21" s="57">
        <v>35424</v>
      </c>
    </row>
    <row r="22" spans="2:16" ht="15" customHeight="1" x14ac:dyDescent="0.15">
      <c r="B22" s="7"/>
      <c r="C22" s="9">
        <v>8</v>
      </c>
      <c r="D22" s="9"/>
      <c r="E22" s="7">
        <v>1995</v>
      </c>
      <c r="F22" s="8">
        <v>2342</v>
      </c>
      <c r="G22" s="9">
        <v>2179</v>
      </c>
      <c r="H22" s="8">
        <v>69163</v>
      </c>
      <c r="I22" s="56">
        <v>1215</v>
      </c>
      <c r="J22" s="57">
        <v>1418</v>
      </c>
      <c r="K22" s="55">
        <v>1314</v>
      </c>
      <c r="L22" s="57">
        <v>46742</v>
      </c>
      <c r="M22" s="56">
        <v>1680</v>
      </c>
      <c r="N22" s="57">
        <v>1995</v>
      </c>
      <c r="O22" s="55">
        <v>1835</v>
      </c>
      <c r="P22" s="57">
        <v>46186</v>
      </c>
    </row>
    <row r="23" spans="2:16" ht="15" customHeight="1" x14ac:dyDescent="0.15">
      <c r="B23" s="7"/>
      <c r="C23" s="9">
        <v>9</v>
      </c>
      <c r="D23" s="9"/>
      <c r="E23" s="7">
        <v>2046</v>
      </c>
      <c r="F23" s="8">
        <v>2310</v>
      </c>
      <c r="G23" s="9">
        <v>2179</v>
      </c>
      <c r="H23" s="8">
        <v>103843</v>
      </c>
      <c r="I23" s="56">
        <v>1208</v>
      </c>
      <c r="J23" s="57">
        <v>1397</v>
      </c>
      <c r="K23" s="55">
        <v>1283</v>
      </c>
      <c r="L23" s="57">
        <v>65042</v>
      </c>
      <c r="M23" s="56">
        <v>1680</v>
      </c>
      <c r="N23" s="57">
        <v>1943</v>
      </c>
      <c r="O23" s="55">
        <v>1817</v>
      </c>
      <c r="P23" s="57">
        <v>31928</v>
      </c>
    </row>
    <row r="24" spans="2:16" ht="15" customHeight="1" x14ac:dyDescent="0.15">
      <c r="B24" s="7"/>
      <c r="C24" s="9">
        <v>10</v>
      </c>
      <c r="D24" s="9"/>
      <c r="E24" s="7">
        <v>2100</v>
      </c>
      <c r="F24" s="8">
        <v>2363</v>
      </c>
      <c r="G24" s="9">
        <v>2233</v>
      </c>
      <c r="H24" s="8">
        <v>55387</v>
      </c>
      <c r="I24" s="56">
        <v>1227</v>
      </c>
      <c r="J24" s="57">
        <v>1418</v>
      </c>
      <c r="K24" s="55">
        <v>1310</v>
      </c>
      <c r="L24" s="57">
        <v>48928</v>
      </c>
      <c r="M24" s="56">
        <v>1733</v>
      </c>
      <c r="N24" s="57">
        <v>1995</v>
      </c>
      <c r="O24" s="55">
        <v>1852</v>
      </c>
      <c r="P24" s="57">
        <v>36855</v>
      </c>
    </row>
    <row r="25" spans="2:16" ht="15" customHeight="1" x14ac:dyDescent="0.15">
      <c r="B25" s="7"/>
      <c r="C25" s="9">
        <v>11</v>
      </c>
      <c r="D25" s="9"/>
      <c r="E25" s="7">
        <v>2100</v>
      </c>
      <c r="F25" s="8">
        <v>2415</v>
      </c>
      <c r="G25" s="9">
        <v>2254</v>
      </c>
      <c r="H25" s="8">
        <v>104864</v>
      </c>
      <c r="I25" s="56">
        <v>1260</v>
      </c>
      <c r="J25" s="57">
        <v>1365</v>
      </c>
      <c r="K25" s="55">
        <v>1313</v>
      </c>
      <c r="L25" s="57">
        <v>50152</v>
      </c>
      <c r="M25" s="56">
        <v>1733</v>
      </c>
      <c r="N25" s="57">
        <v>1995</v>
      </c>
      <c r="O25" s="55">
        <v>1868</v>
      </c>
      <c r="P25" s="57">
        <v>38467</v>
      </c>
    </row>
    <row r="26" spans="2:16" ht="15" customHeight="1" x14ac:dyDescent="0.15">
      <c r="B26" s="7"/>
      <c r="C26" s="9">
        <v>12</v>
      </c>
      <c r="D26" s="9"/>
      <c r="E26" s="7">
        <v>2100</v>
      </c>
      <c r="F26" s="8">
        <v>2520</v>
      </c>
      <c r="G26" s="9">
        <v>2336</v>
      </c>
      <c r="H26" s="8">
        <v>123498</v>
      </c>
      <c r="I26" s="56">
        <v>1260</v>
      </c>
      <c r="J26" s="57">
        <v>1418</v>
      </c>
      <c r="K26" s="55">
        <v>1319</v>
      </c>
      <c r="L26" s="57">
        <v>45051</v>
      </c>
      <c r="M26" s="56">
        <v>1733</v>
      </c>
      <c r="N26" s="57">
        <v>2048</v>
      </c>
      <c r="O26" s="55">
        <v>1902</v>
      </c>
      <c r="P26" s="57">
        <v>68398</v>
      </c>
    </row>
    <row r="27" spans="2:16" ht="15" customHeight="1" x14ac:dyDescent="0.15">
      <c r="B27" s="7" t="s">
        <v>76</v>
      </c>
      <c r="C27" s="9">
        <v>1</v>
      </c>
      <c r="D27" s="9" t="s">
        <v>53</v>
      </c>
      <c r="E27" s="7">
        <v>2100</v>
      </c>
      <c r="F27" s="8">
        <v>2478</v>
      </c>
      <c r="G27" s="9">
        <v>2275</v>
      </c>
      <c r="H27" s="8">
        <v>43626</v>
      </c>
      <c r="I27" s="56">
        <v>1155</v>
      </c>
      <c r="J27" s="57">
        <v>1418</v>
      </c>
      <c r="K27" s="55">
        <v>1264</v>
      </c>
      <c r="L27" s="57">
        <v>53024</v>
      </c>
      <c r="M27" s="56">
        <v>1785</v>
      </c>
      <c r="N27" s="57">
        <v>1995</v>
      </c>
      <c r="O27" s="55">
        <v>1881</v>
      </c>
      <c r="P27" s="57">
        <v>37618</v>
      </c>
    </row>
    <row r="28" spans="2:16" ht="15" customHeight="1" x14ac:dyDescent="0.15">
      <c r="B28" s="7"/>
      <c r="C28" s="9">
        <v>2</v>
      </c>
      <c r="D28" s="9"/>
      <c r="E28" s="7">
        <v>2048</v>
      </c>
      <c r="F28" s="8">
        <v>2468</v>
      </c>
      <c r="G28" s="9">
        <v>2272</v>
      </c>
      <c r="H28" s="8">
        <v>51842</v>
      </c>
      <c r="I28" s="56">
        <v>1155</v>
      </c>
      <c r="J28" s="57">
        <v>1365</v>
      </c>
      <c r="K28" s="55">
        <v>1253</v>
      </c>
      <c r="L28" s="57">
        <v>43870</v>
      </c>
      <c r="M28" s="56">
        <v>1733</v>
      </c>
      <c r="N28" s="57">
        <v>1997</v>
      </c>
      <c r="O28" s="55">
        <v>1859</v>
      </c>
      <c r="P28" s="57">
        <v>40470</v>
      </c>
    </row>
    <row r="29" spans="2:16" ht="15" customHeight="1" x14ac:dyDescent="0.15">
      <c r="B29" s="7"/>
      <c r="C29" s="9">
        <v>3</v>
      </c>
      <c r="D29" s="9"/>
      <c r="E29" s="7">
        <v>2048</v>
      </c>
      <c r="F29" s="8">
        <v>2468</v>
      </c>
      <c r="G29" s="9">
        <v>2274</v>
      </c>
      <c r="H29" s="8">
        <v>57353</v>
      </c>
      <c r="I29" s="56">
        <v>1155</v>
      </c>
      <c r="J29" s="57">
        <v>1380</v>
      </c>
      <c r="K29" s="55">
        <v>1253</v>
      </c>
      <c r="L29" s="57">
        <v>48368</v>
      </c>
      <c r="M29" s="56">
        <v>1712</v>
      </c>
      <c r="N29" s="57">
        <v>1995</v>
      </c>
      <c r="O29" s="55">
        <v>1872</v>
      </c>
      <c r="P29" s="57">
        <v>39009</v>
      </c>
    </row>
    <row r="30" spans="2:16" ht="15" customHeight="1" x14ac:dyDescent="0.15">
      <c r="B30" s="7"/>
      <c r="C30" s="9">
        <v>4</v>
      </c>
      <c r="D30" s="9"/>
      <c r="E30" s="7">
        <v>2153</v>
      </c>
      <c r="F30" s="8">
        <v>2473</v>
      </c>
      <c r="G30" s="9">
        <v>2319</v>
      </c>
      <c r="H30" s="8">
        <v>63795</v>
      </c>
      <c r="I30" s="56">
        <v>1193</v>
      </c>
      <c r="J30" s="57">
        <v>1397</v>
      </c>
      <c r="K30" s="55">
        <v>1296</v>
      </c>
      <c r="L30" s="57">
        <v>35412</v>
      </c>
      <c r="M30" s="56">
        <v>1733</v>
      </c>
      <c r="N30" s="57">
        <v>1995</v>
      </c>
      <c r="O30" s="55">
        <v>1849</v>
      </c>
      <c r="P30" s="57">
        <v>39047</v>
      </c>
    </row>
    <row r="31" spans="2:16" ht="15" customHeight="1" x14ac:dyDescent="0.15">
      <c r="B31" s="7"/>
      <c r="C31" s="9">
        <v>5</v>
      </c>
      <c r="D31" s="9"/>
      <c r="E31" s="7">
        <v>2100</v>
      </c>
      <c r="F31" s="8">
        <v>2415</v>
      </c>
      <c r="G31" s="9">
        <v>2271</v>
      </c>
      <c r="H31" s="8">
        <v>115810</v>
      </c>
      <c r="I31" s="56">
        <v>1150</v>
      </c>
      <c r="J31" s="57">
        <v>1380</v>
      </c>
      <c r="K31" s="55">
        <v>1284</v>
      </c>
      <c r="L31" s="57">
        <v>51157</v>
      </c>
      <c r="M31" s="56">
        <v>1680</v>
      </c>
      <c r="N31" s="57">
        <v>1960</v>
      </c>
      <c r="O31" s="55">
        <v>1835</v>
      </c>
      <c r="P31" s="57">
        <v>48707</v>
      </c>
    </row>
    <row r="32" spans="2:16" ht="15" customHeight="1" x14ac:dyDescent="0.15">
      <c r="B32" s="7"/>
      <c r="C32" s="9">
        <v>6</v>
      </c>
      <c r="D32" s="9"/>
      <c r="E32" s="7">
        <v>1995</v>
      </c>
      <c r="F32" s="8">
        <v>2292</v>
      </c>
      <c r="G32" s="9">
        <v>2147</v>
      </c>
      <c r="H32" s="8">
        <v>85653</v>
      </c>
      <c r="I32" s="56">
        <v>1050</v>
      </c>
      <c r="J32" s="57">
        <v>1313</v>
      </c>
      <c r="K32" s="55">
        <v>1205</v>
      </c>
      <c r="L32" s="57">
        <v>52015</v>
      </c>
      <c r="M32" s="56">
        <v>1628</v>
      </c>
      <c r="N32" s="57">
        <v>1785</v>
      </c>
      <c r="O32" s="55">
        <v>1738</v>
      </c>
      <c r="P32" s="57">
        <v>29291</v>
      </c>
    </row>
    <row r="33" spans="2:20" ht="15" customHeight="1" x14ac:dyDescent="0.15">
      <c r="B33" s="7"/>
      <c r="C33" s="9">
        <v>7</v>
      </c>
      <c r="D33" s="9"/>
      <c r="E33" s="7">
        <v>1995</v>
      </c>
      <c r="F33" s="8">
        <v>2248</v>
      </c>
      <c r="G33" s="9">
        <v>2139</v>
      </c>
      <c r="H33" s="8">
        <v>54146</v>
      </c>
      <c r="I33" s="56">
        <v>1084</v>
      </c>
      <c r="J33" s="57">
        <v>1355</v>
      </c>
      <c r="K33" s="55">
        <v>1190</v>
      </c>
      <c r="L33" s="57">
        <v>28203</v>
      </c>
      <c r="M33" s="56">
        <v>1554</v>
      </c>
      <c r="N33" s="57">
        <v>1785</v>
      </c>
      <c r="O33" s="55">
        <v>1685</v>
      </c>
      <c r="P33" s="57">
        <v>22118</v>
      </c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  <c r="M34" s="58"/>
      <c r="N34" s="59"/>
      <c r="O34" s="61"/>
      <c r="P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55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56</v>
      </c>
      <c r="C37" s="18" t="s">
        <v>79</v>
      </c>
    </row>
    <row r="38" spans="2:20" ht="12.75" customHeight="1" x14ac:dyDescent="0.15">
      <c r="B38" s="66"/>
    </row>
    <row r="39" spans="2:20" x14ac:dyDescent="0.15">
      <c r="B39" s="66"/>
    </row>
  </sheetData>
  <mergeCells count="9">
    <mergeCell ref="M5:P5"/>
    <mergeCell ref="M6:P6"/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T53"/>
  <sheetViews>
    <sheetView topLeftCell="A7" zoomScale="75" workbookViewId="0">
      <selection activeCell="E18" sqref="E18:T48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47</v>
      </c>
    </row>
    <row r="2" spans="2:20" x14ac:dyDescent="0.15">
      <c r="B2" s="18" t="s">
        <v>48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87" t="s">
        <v>0</v>
      </c>
      <c r="D5" s="89"/>
      <c r="E5" s="90" t="s">
        <v>32</v>
      </c>
      <c r="F5" s="91"/>
      <c r="G5" s="91"/>
      <c r="H5" s="92"/>
      <c r="I5" s="90" t="s">
        <v>40</v>
      </c>
      <c r="J5" s="91"/>
      <c r="K5" s="91"/>
      <c r="L5" s="92"/>
      <c r="M5" s="90" t="s">
        <v>49</v>
      </c>
      <c r="N5" s="91"/>
      <c r="O5" s="91"/>
      <c r="P5" s="92"/>
      <c r="Q5" s="96" t="s">
        <v>50</v>
      </c>
      <c r="R5" s="97"/>
      <c r="S5" s="97"/>
      <c r="T5" s="98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>
        <v>662</v>
      </c>
      <c r="F8" s="8">
        <v>1208</v>
      </c>
      <c r="G8" s="9">
        <v>813</v>
      </c>
      <c r="H8" s="8">
        <v>1332981</v>
      </c>
      <c r="I8" s="7">
        <v>347</v>
      </c>
      <c r="J8" s="8">
        <v>578</v>
      </c>
      <c r="K8" s="9">
        <v>446</v>
      </c>
      <c r="L8" s="8">
        <v>3417468</v>
      </c>
      <c r="M8" s="7">
        <v>714</v>
      </c>
      <c r="N8" s="8">
        <v>1155</v>
      </c>
      <c r="O8" s="9">
        <v>843</v>
      </c>
      <c r="P8" s="8">
        <v>2599751</v>
      </c>
      <c r="Q8" s="7">
        <v>643</v>
      </c>
      <c r="R8" s="8">
        <v>1029</v>
      </c>
      <c r="S8" s="9">
        <v>769</v>
      </c>
      <c r="T8" s="8">
        <v>3039830</v>
      </c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75</v>
      </c>
      <c r="C10" s="9">
        <v>11</v>
      </c>
      <c r="D10" s="26" t="s">
        <v>72</v>
      </c>
      <c r="E10" s="7">
        <v>725</v>
      </c>
      <c r="F10" s="8">
        <v>851</v>
      </c>
      <c r="G10" s="9">
        <v>790</v>
      </c>
      <c r="H10" s="8">
        <v>139309</v>
      </c>
      <c r="I10" s="7">
        <v>357</v>
      </c>
      <c r="J10" s="8">
        <v>452</v>
      </c>
      <c r="K10" s="9">
        <v>402</v>
      </c>
      <c r="L10" s="8">
        <v>341589</v>
      </c>
      <c r="M10" s="7">
        <v>735</v>
      </c>
      <c r="N10" s="8">
        <v>880</v>
      </c>
      <c r="O10" s="9">
        <v>811</v>
      </c>
      <c r="P10" s="8">
        <v>264066</v>
      </c>
      <c r="Q10" s="7">
        <v>704</v>
      </c>
      <c r="R10" s="8">
        <v>819</v>
      </c>
      <c r="S10" s="9">
        <v>764</v>
      </c>
      <c r="T10" s="8">
        <v>318127</v>
      </c>
    </row>
    <row r="11" spans="2:20" x14ac:dyDescent="0.15">
      <c r="B11" s="7"/>
      <c r="C11" s="9">
        <v>12</v>
      </c>
      <c r="D11" s="9"/>
      <c r="E11" s="7">
        <v>746</v>
      </c>
      <c r="F11" s="8">
        <v>1208</v>
      </c>
      <c r="G11" s="9">
        <v>842</v>
      </c>
      <c r="H11" s="8">
        <v>131906</v>
      </c>
      <c r="I11" s="7">
        <v>347</v>
      </c>
      <c r="J11" s="8">
        <v>473</v>
      </c>
      <c r="K11" s="9">
        <v>400</v>
      </c>
      <c r="L11" s="8">
        <v>341383</v>
      </c>
      <c r="M11" s="7">
        <v>767</v>
      </c>
      <c r="N11" s="8">
        <v>1155</v>
      </c>
      <c r="O11" s="9">
        <v>853</v>
      </c>
      <c r="P11" s="8">
        <v>248248</v>
      </c>
      <c r="Q11" s="7">
        <v>714</v>
      </c>
      <c r="R11" s="8">
        <v>1029</v>
      </c>
      <c r="S11" s="9">
        <v>791</v>
      </c>
      <c r="T11" s="8">
        <v>281981</v>
      </c>
    </row>
    <row r="12" spans="2:20" x14ac:dyDescent="0.15">
      <c r="B12" s="7" t="s">
        <v>99</v>
      </c>
      <c r="C12" s="9">
        <v>1</v>
      </c>
      <c r="D12" s="9" t="s">
        <v>72</v>
      </c>
      <c r="E12" s="7">
        <v>735</v>
      </c>
      <c r="F12" s="8">
        <v>1250</v>
      </c>
      <c r="G12" s="9">
        <v>911</v>
      </c>
      <c r="H12" s="8">
        <v>83581</v>
      </c>
      <c r="I12" s="7">
        <v>368</v>
      </c>
      <c r="J12" s="8">
        <v>504</v>
      </c>
      <c r="K12" s="9">
        <v>428</v>
      </c>
      <c r="L12" s="8">
        <v>235196</v>
      </c>
      <c r="M12" s="7">
        <v>735</v>
      </c>
      <c r="N12" s="8">
        <v>1229</v>
      </c>
      <c r="O12" s="9">
        <v>953</v>
      </c>
      <c r="P12" s="8">
        <v>167964</v>
      </c>
      <c r="Q12" s="7">
        <v>725</v>
      </c>
      <c r="R12" s="8">
        <v>1103</v>
      </c>
      <c r="S12" s="9">
        <v>876</v>
      </c>
      <c r="T12" s="8">
        <v>205813</v>
      </c>
    </row>
    <row r="13" spans="2:20" x14ac:dyDescent="0.15">
      <c r="B13" s="7"/>
      <c r="C13" s="9">
        <v>2</v>
      </c>
      <c r="D13" s="9"/>
      <c r="E13" s="7">
        <v>704</v>
      </c>
      <c r="F13" s="8">
        <v>851</v>
      </c>
      <c r="G13" s="9">
        <v>777</v>
      </c>
      <c r="H13" s="8">
        <v>76648</v>
      </c>
      <c r="I13" s="7">
        <v>368</v>
      </c>
      <c r="J13" s="8">
        <v>464</v>
      </c>
      <c r="K13" s="9">
        <v>414</v>
      </c>
      <c r="L13" s="8">
        <v>193588</v>
      </c>
      <c r="M13" s="7">
        <v>714</v>
      </c>
      <c r="N13" s="8">
        <v>861</v>
      </c>
      <c r="O13" s="9">
        <v>792</v>
      </c>
      <c r="P13" s="8">
        <v>152786</v>
      </c>
      <c r="Q13" s="7">
        <v>714</v>
      </c>
      <c r="R13" s="8">
        <v>840</v>
      </c>
      <c r="S13" s="9">
        <v>779</v>
      </c>
      <c r="T13" s="8">
        <v>176145</v>
      </c>
    </row>
    <row r="14" spans="2:20" x14ac:dyDescent="0.15">
      <c r="B14" s="7"/>
      <c r="C14" s="9">
        <v>3</v>
      </c>
      <c r="D14" s="9"/>
      <c r="E14" s="7">
        <v>714</v>
      </c>
      <c r="F14" s="8">
        <v>833</v>
      </c>
      <c r="G14" s="9">
        <v>767</v>
      </c>
      <c r="H14" s="8">
        <v>88169</v>
      </c>
      <c r="I14" s="7">
        <v>389</v>
      </c>
      <c r="J14" s="8">
        <v>483</v>
      </c>
      <c r="K14" s="9">
        <v>436</v>
      </c>
      <c r="L14" s="8">
        <v>205180</v>
      </c>
      <c r="M14" s="7">
        <v>756</v>
      </c>
      <c r="N14" s="8">
        <v>862</v>
      </c>
      <c r="O14" s="9">
        <v>807</v>
      </c>
      <c r="P14" s="8">
        <v>178810</v>
      </c>
      <c r="Q14" s="7">
        <v>743</v>
      </c>
      <c r="R14" s="8">
        <v>851</v>
      </c>
      <c r="S14" s="9">
        <v>800</v>
      </c>
      <c r="T14" s="8">
        <v>203333</v>
      </c>
    </row>
    <row r="15" spans="2:20" x14ac:dyDescent="0.15">
      <c r="B15" s="7"/>
      <c r="C15" s="9">
        <v>4</v>
      </c>
      <c r="D15" s="9"/>
      <c r="E15" s="7">
        <v>683</v>
      </c>
      <c r="F15" s="8">
        <v>840</v>
      </c>
      <c r="G15" s="9">
        <v>776</v>
      </c>
      <c r="H15" s="8">
        <v>96441</v>
      </c>
      <c r="I15" s="7">
        <v>389</v>
      </c>
      <c r="J15" s="8">
        <v>504</v>
      </c>
      <c r="K15" s="9">
        <v>453</v>
      </c>
      <c r="L15" s="8">
        <v>236740</v>
      </c>
      <c r="M15" s="7">
        <v>756</v>
      </c>
      <c r="N15" s="8">
        <v>882</v>
      </c>
      <c r="O15" s="9">
        <v>820</v>
      </c>
      <c r="P15" s="8">
        <v>208870</v>
      </c>
      <c r="Q15" s="7">
        <v>735</v>
      </c>
      <c r="R15" s="8">
        <v>861</v>
      </c>
      <c r="S15" s="9">
        <v>810</v>
      </c>
      <c r="T15" s="8">
        <v>244082</v>
      </c>
    </row>
    <row r="16" spans="2:20" x14ac:dyDescent="0.15">
      <c r="B16" s="7"/>
      <c r="C16" s="9">
        <v>5</v>
      </c>
      <c r="D16" s="26"/>
      <c r="E16" s="7">
        <v>746</v>
      </c>
      <c r="F16" s="8">
        <v>882</v>
      </c>
      <c r="G16" s="9">
        <v>820</v>
      </c>
      <c r="H16" s="8">
        <v>103770</v>
      </c>
      <c r="I16" s="7">
        <v>431</v>
      </c>
      <c r="J16" s="8">
        <v>525</v>
      </c>
      <c r="K16" s="9">
        <v>487</v>
      </c>
      <c r="L16" s="8">
        <v>239743</v>
      </c>
      <c r="M16" s="7">
        <v>788</v>
      </c>
      <c r="N16" s="8">
        <v>945</v>
      </c>
      <c r="O16" s="9">
        <v>880</v>
      </c>
      <c r="P16" s="8">
        <v>231998</v>
      </c>
      <c r="Q16" s="7">
        <v>767</v>
      </c>
      <c r="R16" s="8">
        <v>903</v>
      </c>
      <c r="S16" s="9">
        <v>844</v>
      </c>
      <c r="T16" s="8">
        <v>249450</v>
      </c>
    </row>
    <row r="17" spans="2:20" x14ac:dyDescent="0.15">
      <c r="B17" s="7"/>
      <c r="C17" s="9">
        <v>6</v>
      </c>
      <c r="D17" s="26"/>
      <c r="E17" s="7">
        <v>772</v>
      </c>
      <c r="F17" s="8">
        <v>998</v>
      </c>
      <c r="G17" s="9">
        <v>904</v>
      </c>
      <c r="H17" s="8">
        <v>100028</v>
      </c>
      <c r="I17" s="7">
        <v>462</v>
      </c>
      <c r="J17" s="8">
        <v>620</v>
      </c>
      <c r="K17" s="9">
        <v>547</v>
      </c>
      <c r="L17" s="8">
        <v>232224</v>
      </c>
      <c r="M17" s="7">
        <v>830</v>
      </c>
      <c r="N17" s="8">
        <v>1050</v>
      </c>
      <c r="O17" s="9">
        <v>946</v>
      </c>
      <c r="P17" s="8">
        <v>211583</v>
      </c>
      <c r="Q17" s="7">
        <v>788</v>
      </c>
      <c r="R17" s="8">
        <v>945</v>
      </c>
      <c r="S17" s="9">
        <v>868</v>
      </c>
      <c r="T17" s="8">
        <v>215666</v>
      </c>
    </row>
    <row r="18" spans="2:20" x14ac:dyDescent="0.15">
      <c r="B18" s="10"/>
      <c r="C18" s="12">
        <v>7</v>
      </c>
      <c r="D18" s="12"/>
      <c r="E18" s="10">
        <v>798</v>
      </c>
      <c r="F18" s="11">
        <v>977</v>
      </c>
      <c r="G18" s="12">
        <v>912</v>
      </c>
      <c r="H18" s="11">
        <v>76628</v>
      </c>
      <c r="I18" s="10">
        <v>473</v>
      </c>
      <c r="J18" s="11">
        <v>620</v>
      </c>
      <c r="K18" s="12">
        <v>549</v>
      </c>
      <c r="L18" s="11">
        <v>196599</v>
      </c>
      <c r="M18" s="10">
        <v>840</v>
      </c>
      <c r="N18" s="11">
        <v>1019</v>
      </c>
      <c r="O18" s="12">
        <v>933</v>
      </c>
      <c r="P18" s="11">
        <v>164798</v>
      </c>
      <c r="Q18" s="10">
        <v>735</v>
      </c>
      <c r="R18" s="11">
        <v>935</v>
      </c>
      <c r="S18" s="12">
        <v>836</v>
      </c>
      <c r="T18" s="11">
        <v>185219</v>
      </c>
    </row>
    <row r="19" spans="2:20" ht="11.1" customHeight="1" x14ac:dyDescent="0.15">
      <c r="B19" s="13" t="s">
        <v>112</v>
      </c>
      <c r="C19" s="9">
        <v>1</v>
      </c>
      <c r="D19" s="18" t="s">
        <v>46</v>
      </c>
      <c r="E19" s="7">
        <v>893</v>
      </c>
      <c r="F19" s="8">
        <v>977</v>
      </c>
      <c r="G19" s="9">
        <v>936</v>
      </c>
      <c r="H19" s="8">
        <v>1879</v>
      </c>
      <c r="I19" s="7">
        <v>546</v>
      </c>
      <c r="J19" s="8">
        <v>620</v>
      </c>
      <c r="K19" s="9">
        <v>582</v>
      </c>
      <c r="L19" s="8">
        <v>5291</v>
      </c>
      <c r="M19" s="7">
        <v>903</v>
      </c>
      <c r="N19" s="8">
        <v>1019</v>
      </c>
      <c r="O19" s="9">
        <v>962</v>
      </c>
      <c r="P19" s="8">
        <v>4539</v>
      </c>
      <c r="Q19" s="7">
        <v>840</v>
      </c>
      <c r="R19" s="8">
        <v>935</v>
      </c>
      <c r="S19" s="9">
        <v>885</v>
      </c>
      <c r="T19" s="8">
        <v>4886</v>
      </c>
    </row>
    <row r="20" spans="2:20" ht="11.1" customHeight="1" x14ac:dyDescent="0.15">
      <c r="B20" s="7"/>
      <c r="C20" s="9">
        <v>2</v>
      </c>
      <c r="E20" s="7">
        <v>893</v>
      </c>
      <c r="F20" s="8">
        <v>977</v>
      </c>
      <c r="G20" s="9">
        <v>935</v>
      </c>
      <c r="H20" s="8">
        <v>2047</v>
      </c>
      <c r="I20" s="7">
        <v>546</v>
      </c>
      <c r="J20" s="8">
        <v>620</v>
      </c>
      <c r="K20" s="9">
        <v>586</v>
      </c>
      <c r="L20" s="8">
        <v>5422</v>
      </c>
      <c r="M20" s="7">
        <v>903</v>
      </c>
      <c r="N20" s="8">
        <v>1008</v>
      </c>
      <c r="O20" s="9">
        <v>958</v>
      </c>
      <c r="P20" s="8">
        <v>7771</v>
      </c>
      <c r="Q20" s="7">
        <v>840</v>
      </c>
      <c r="R20" s="8">
        <v>935</v>
      </c>
      <c r="S20" s="9">
        <v>886</v>
      </c>
      <c r="T20" s="8">
        <v>6445</v>
      </c>
    </row>
    <row r="21" spans="2:20" ht="11.1" customHeight="1" x14ac:dyDescent="0.15">
      <c r="B21" s="7"/>
      <c r="C21" s="9">
        <v>3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</row>
    <row r="22" spans="2:20" ht="11.1" customHeight="1" x14ac:dyDescent="0.15">
      <c r="B22" s="7"/>
      <c r="C22" s="9">
        <v>4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</row>
    <row r="23" spans="2:20" ht="11.1" customHeight="1" x14ac:dyDescent="0.15">
      <c r="B23" s="7"/>
      <c r="C23" s="9">
        <v>5</v>
      </c>
      <c r="E23" s="7">
        <v>872</v>
      </c>
      <c r="F23" s="8">
        <v>966</v>
      </c>
      <c r="G23" s="9">
        <v>921</v>
      </c>
      <c r="H23" s="8">
        <v>6108</v>
      </c>
      <c r="I23" s="7">
        <v>515</v>
      </c>
      <c r="J23" s="8">
        <v>599</v>
      </c>
      <c r="K23" s="9">
        <v>560</v>
      </c>
      <c r="L23" s="8">
        <v>13646</v>
      </c>
      <c r="M23" s="7">
        <v>893</v>
      </c>
      <c r="N23" s="8">
        <v>998</v>
      </c>
      <c r="O23" s="9">
        <v>945</v>
      </c>
      <c r="P23" s="8">
        <v>15322</v>
      </c>
      <c r="Q23" s="7">
        <v>809</v>
      </c>
      <c r="R23" s="8">
        <v>903</v>
      </c>
      <c r="S23" s="9">
        <v>859</v>
      </c>
      <c r="T23" s="8">
        <v>15790</v>
      </c>
    </row>
    <row r="24" spans="2:20" ht="11.1" customHeight="1" x14ac:dyDescent="0.15">
      <c r="B24" s="7"/>
      <c r="C24" s="9">
        <v>6</v>
      </c>
      <c r="E24" s="7">
        <v>872</v>
      </c>
      <c r="F24" s="8">
        <v>966</v>
      </c>
      <c r="G24" s="9">
        <v>924</v>
      </c>
      <c r="H24" s="8">
        <v>2348</v>
      </c>
      <c r="I24" s="7">
        <v>515</v>
      </c>
      <c r="J24" s="8">
        <v>599</v>
      </c>
      <c r="K24" s="9">
        <v>559</v>
      </c>
      <c r="L24" s="8">
        <v>7413</v>
      </c>
      <c r="M24" s="7">
        <v>893</v>
      </c>
      <c r="N24" s="8">
        <v>998</v>
      </c>
      <c r="O24" s="9">
        <v>943</v>
      </c>
      <c r="P24" s="8">
        <v>4893</v>
      </c>
      <c r="Q24" s="7">
        <v>809</v>
      </c>
      <c r="R24" s="8">
        <v>914</v>
      </c>
      <c r="S24" s="9">
        <v>862</v>
      </c>
      <c r="T24" s="8">
        <v>4919</v>
      </c>
    </row>
    <row r="25" spans="2:20" ht="11.1" customHeight="1" x14ac:dyDescent="0.15">
      <c r="B25" s="7"/>
      <c r="C25" s="9">
        <v>7</v>
      </c>
      <c r="E25" s="7">
        <v>872</v>
      </c>
      <c r="F25" s="8">
        <v>966</v>
      </c>
      <c r="G25" s="9">
        <v>926</v>
      </c>
      <c r="H25" s="8">
        <v>4674</v>
      </c>
      <c r="I25" s="7">
        <v>515</v>
      </c>
      <c r="J25" s="8">
        <v>599</v>
      </c>
      <c r="K25" s="9">
        <v>560</v>
      </c>
      <c r="L25" s="8">
        <v>13357</v>
      </c>
      <c r="M25" s="7">
        <v>893</v>
      </c>
      <c r="N25" s="8">
        <v>998</v>
      </c>
      <c r="O25" s="9">
        <v>947</v>
      </c>
      <c r="P25" s="8">
        <v>10022</v>
      </c>
      <c r="Q25" s="7">
        <v>809</v>
      </c>
      <c r="R25" s="8">
        <v>903</v>
      </c>
      <c r="S25" s="9">
        <v>862</v>
      </c>
      <c r="T25" s="8">
        <v>11304</v>
      </c>
    </row>
    <row r="26" spans="2:20" ht="11.1" customHeight="1" x14ac:dyDescent="0.15">
      <c r="B26" s="7"/>
      <c r="C26" s="9">
        <v>8</v>
      </c>
      <c r="E26" s="7">
        <v>860</v>
      </c>
      <c r="F26" s="8">
        <v>966</v>
      </c>
      <c r="G26" s="9">
        <v>932</v>
      </c>
      <c r="H26" s="8">
        <v>1575</v>
      </c>
      <c r="I26" s="7">
        <v>525</v>
      </c>
      <c r="J26" s="8">
        <v>599</v>
      </c>
      <c r="K26" s="9">
        <v>558</v>
      </c>
      <c r="L26" s="8">
        <v>5190</v>
      </c>
      <c r="M26" s="7">
        <v>893</v>
      </c>
      <c r="N26" s="8">
        <v>998</v>
      </c>
      <c r="O26" s="9">
        <v>941</v>
      </c>
      <c r="P26" s="8">
        <v>2672</v>
      </c>
      <c r="Q26" s="7">
        <v>832</v>
      </c>
      <c r="R26" s="8">
        <v>903</v>
      </c>
      <c r="S26" s="9">
        <v>864</v>
      </c>
      <c r="T26" s="8">
        <v>4171</v>
      </c>
    </row>
    <row r="27" spans="2:20" ht="11.1" customHeight="1" x14ac:dyDescent="0.15">
      <c r="B27" s="7"/>
      <c r="C27" s="9">
        <v>9</v>
      </c>
      <c r="E27" s="7">
        <v>872</v>
      </c>
      <c r="F27" s="8">
        <v>966</v>
      </c>
      <c r="G27" s="9">
        <v>921</v>
      </c>
      <c r="H27" s="8">
        <v>832</v>
      </c>
      <c r="I27" s="7">
        <v>494</v>
      </c>
      <c r="J27" s="8">
        <v>599</v>
      </c>
      <c r="K27" s="9">
        <v>560</v>
      </c>
      <c r="L27" s="8">
        <v>3212</v>
      </c>
      <c r="M27" s="7">
        <v>893</v>
      </c>
      <c r="N27" s="8">
        <v>998</v>
      </c>
      <c r="O27" s="9">
        <v>945</v>
      </c>
      <c r="P27" s="8">
        <v>932</v>
      </c>
      <c r="Q27" s="7">
        <v>798</v>
      </c>
      <c r="R27" s="8">
        <v>903</v>
      </c>
      <c r="S27" s="9">
        <v>853</v>
      </c>
      <c r="T27" s="8">
        <v>1228</v>
      </c>
    </row>
    <row r="28" spans="2:20" ht="11.1" customHeight="1" x14ac:dyDescent="0.15">
      <c r="B28" s="7"/>
      <c r="C28" s="9">
        <v>10</v>
      </c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</row>
    <row r="29" spans="2:20" ht="11.1" customHeight="1" x14ac:dyDescent="0.15">
      <c r="B29" s="7"/>
      <c r="C29" s="9">
        <v>11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</row>
    <row r="30" spans="2:20" ht="11.1" customHeight="1" x14ac:dyDescent="0.15">
      <c r="B30" s="7"/>
      <c r="C30" s="9">
        <v>12</v>
      </c>
      <c r="E30" s="7">
        <v>877</v>
      </c>
      <c r="F30" s="8">
        <v>966</v>
      </c>
      <c r="G30" s="9">
        <v>926</v>
      </c>
      <c r="H30" s="8">
        <v>10700</v>
      </c>
      <c r="I30" s="7">
        <v>515</v>
      </c>
      <c r="J30" s="8">
        <v>588</v>
      </c>
      <c r="K30" s="9">
        <v>555</v>
      </c>
      <c r="L30" s="8">
        <v>24953</v>
      </c>
      <c r="M30" s="7">
        <v>893</v>
      </c>
      <c r="N30" s="8">
        <v>998</v>
      </c>
      <c r="O30" s="9">
        <v>939</v>
      </c>
      <c r="P30" s="8">
        <v>22408</v>
      </c>
      <c r="Q30" s="7">
        <v>798</v>
      </c>
      <c r="R30" s="8">
        <v>903</v>
      </c>
      <c r="S30" s="9">
        <v>853</v>
      </c>
      <c r="T30" s="8">
        <v>26139</v>
      </c>
    </row>
    <row r="31" spans="2:20" ht="11.1" customHeight="1" x14ac:dyDescent="0.15">
      <c r="B31" s="7"/>
      <c r="C31" s="9">
        <v>13</v>
      </c>
      <c r="E31" s="7">
        <v>872</v>
      </c>
      <c r="F31" s="8">
        <v>966</v>
      </c>
      <c r="G31" s="9">
        <v>924</v>
      </c>
      <c r="H31" s="8">
        <v>4473</v>
      </c>
      <c r="I31" s="7">
        <v>515</v>
      </c>
      <c r="J31" s="8">
        <v>588</v>
      </c>
      <c r="K31" s="9">
        <v>555</v>
      </c>
      <c r="L31" s="8">
        <v>14876</v>
      </c>
      <c r="M31" s="7">
        <v>893</v>
      </c>
      <c r="N31" s="8">
        <v>998</v>
      </c>
      <c r="O31" s="9">
        <v>948</v>
      </c>
      <c r="P31" s="8">
        <v>11167</v>
      </c>
      <c r="Q31" s="7">
        <v>798</v>
      </c>
      <c r="R31" s="8">
        <v>903</v>
      </c>
      <c r="S31" s="9">
        <v>851</v>
      </c>
      <c r="T31" s="8">
        <v>9608</v>
      </c>
    </row>
    <row r="32" spans="2:20" ht="11.1" customHeight="1" x14ac:dyDescent="0.15">
      <c r="B32" s="7"/>
      <c r="C32" s="9">
        <v>14</v>
      </c>
      <c r="E32" s="7">
        <v>872</v>
      </c>
      <c r="F32" s="8">
        <v>966</v>
      </c>
      <c r="G32" s="9">
        <v>921</v>
      </c>
      <c r="H32" s="8">
        <v>4369</v>
      </c>
      <c r="I32" s="7">
        <v>515</v>
      </c>
      <c r="J32" s="8">
        <v>588</v>
      </c>
      <c r="K32" s="9">
        <v>554</v>
      </c>
      <c r="L32" s="8">
        <v>12410</v>
      </c>
      <c r="M32" s="7">
        <v>893</v>
      </c>
      <c r="N32" s="8">
        <v>998</v>
      </c>
      <c r="O32" s="9">
        <v>949</v>
      </c>
      <c r="P32" s="8">
        <v>8482</v>
      </c>
      <c r="Q32" s="7">
        <v>798</v>
      </c>
      <c r="R32" s="8">
        <v>903</v>
      </c>
      <c r="S32" s="9">
        <v>848</v>
      </c>
      <c r="T32" s="8">
        <v>10515</v>
      </c>
    </row>
    <row r="33" spans="2:20" ht="11.1" customHeight="1" x14ac:dyDescent="0.15">
      <c r="B33" s="7"/>
      <c r="C33" s="9">
        <v>15</v>
      </c>
      <c r="E33" s="7">
        <v>872</v>
      </c>
      <c r="F33" s="8">
        <v>966</v>
      </c>
      <c r="G33" s="9">
        <v>923</v>
      </c>
      <c r="H33" s="8">
        <v>3489</v>
      </c>
      <c r="I33" s="7">
        <v>515</v>
      </c>
      <c r="J33" s="8">
        <v>588</v>
      </c>
      <c r="K33" s="9">
        <v>555</v>
      </c>
      <c r="L33" s="8">
        <v>12828</v>
      </c>
      <c r="M33" s="7">
        <v>893</v>
      </c>
      <c r="N33" s="8">
        <v>998</v>
      </c>
      <c r="O33" s="9">
        <v>952</v>
      </c>
      <c r="P33" s="8">
        <v>6722</v>
      </c>
      <c r="Q33" s="7">
        <v>798</v>
      </c>
      <c r="R33" s="8">
        <v>903</v>
      </c>
      <c r="S33" s="9">
        <v>849</v>
      </c>
      <c r="T33" s="8">
        <v>7888</v>
      </c>
    </row>
    <row r="34" spans="2:20" ht="11.1" customHeight="1" x14ac:dyDescent="0.15">
      <c r="B34" s="7"/>
      <c r="C34" s="9">
        <v>16</v>
      </c>
      <c r="E34" s="7">
        <v>882</v>
      </c>
      <c r="F34" s="8">
        <v>966</v>
      </c>
      <c r="G34" s="9">
        <v>925</v>
      </c>
      <c r="H34" s="8">
        <v>2744</v>
      </c>
      <c r="I34" s="7">
        <v>515</v>
      </c>
      <c r="J34" s="8">
        <v>588</v>
      </c>
      <c r="K34" s="9">
        <v>551</v>
      </c>
      <c r="L34" s="8">
        <v>5986</v>
      </c>
      <c r="M34" s="7">
        <v>893</v>
      </c>
      <c r="N34" s="8">
        <v>998</v>
      </c>
      <c r="O34" s="9">
        <v>945</v>
      </c>
      <c r="P34" s="8">
        <v>5126</v>
      </c>
      <c r="Q34" s="7">
        <v>798</v>
      </c>
      <c r="R34" s="8">
        <v>903</v>
      </c>
      <c r="S34" s="9">
        <v>851</v>
      </c>
      <c r="T34" s="8">
        <v>4451</v>
      </c>
    </row>
    <row r="35" spans="2:20" ht="11.1" customHeight="1" x14ac:dyDescent="0.15">
      <c r="B35" s="7"/>
      <c r="C35" s="9">
        <v>17</v>
      </c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</row>
    <row r="36" spans="2:20" ht="11.1" customHeight="1" x14ac:dyDescent="0.15">
      <c r="B36" s="7"/>
      <c r="C36" s="9">
        <v>18</v>
      </c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</row>
    <row r="37" spans="2:20" ht="11.1" customHeight="1" x14ac:dyDescent="0.15">
      <c r="B37" s="7"/>
      <c r="C37" s="9">
        <v>19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  <c r="Q37" s="7"/>
      <c r="R37" s="8"/>
      <c r="S37" s="9"/>
      <c r="T37" s="8"/>
    </row>
    <row r="38" spans="2:20" ht="11.1" customHeight="1" x14ac:dyDescent="0.15">
      <c r="B38" s="7"/>
      <c r="C38" s="9">
        <v>20</v>
      </c>
      <c r="E38" s="7">
        <v>840</v>
      </c>
      <c r="F38" s="8">
        <v>945</v>
      </c>
      <c r="G38" s="9">
        <v>903</v>
      </c>
      <c r="H38" s="8">
        <v>2634</v>
      </c>
      <c r="I38" s="7">
        <v>515</v>
      </c>
      <c r="J38" s="8">
        <v>588</v>
      </c>
      <c r="K38" s="9">
        <v>557</v>
      </c>
      <c r="L38" s="8">
        <v>5674</v>
      </c>
      <c r="M38" s="7">
        <v>872</v>
      </c>
      <c r="N38" s="8">
        <v>987</v>
      </c>
      <c r="O38" s="9">
        <v>935</v>
      </c>
      <c r="P38" s="8">
        <v>6364</v>
      </c>
      <c r="Q38" s="7">
        <v>777</v>
      </c>
      <c r="R38" s="8">
        <v>872</v>
      </c>
      <c r="S38" s="9">
        <v>824</v>
      </c>
      <c r="T38" s="8">
        <v>5198</v>
      </c>
    </row>
    <row r="39" spans="2:20" ht="11.1" customHeight="1" x14ac:dyDescent="0.15">
      <c r="B39" s="7"/>
      <c r="C39" s="9">
        <v>21</v>
      </c>
      <c r="E39" s="7">
        <v>861</v>
      </c>
      <c r="F39" s="8">
        <v>945</v>
      </c>
      <c r="G39" s="9">
        <v>902</v>
      </c>
      <c r="H39" s="8">
        <v>3665</v>
      </c>
      <c r="I39" s="7">
        <v>515</v>
      </c>
      <c r="J39" s="8">
        <v>588</v>
      </c>
      <c r="K39" s="9">
        <v>555</v>
      </c>
      <c r="L39" s="8">
        <v>10445</v>
      </c>
      <c r="M39" s="7">
        <v>882</v>
      </c>
      <c r="N39" s="8">
        <v>987</v>
      </c>
      <c r="O39" s="9">
        <v>933</v>
      </c>
      <c r="P39" s="8">
        <v>8543</v>
      </c>
      <c r="Q39" s="7">
        <v>778</v>
      </c>
      <c r="R39" s="8">
        <v>872</v>
      </c>
      <c r="S39" s="9">
        <v>823</v>
      </c>
      <c r="T39" s="8">
        <v>9576</v>
      </c>
    </row>
    <row r="40" spans="2:20" ht="11.1" customHeight="1" x14ac:dyDescent="0.15">
      <c r="B40" s="7"/>
      <c r="C40" s="9">
        <v>22</v>
      </c>
      <c r="E40" s="7">
        <v>840</v>
      </c>
      <c r="F40" s="8">
        <v>945</v>
      </c>
      <c r="G40" s="9">
        <v>899</v>
      </c>
      <c r="H40" s="8">
        <v>3206</v>
      </c>
      <c r="I40" s="7">
        <v>504</v>
      </c>
      <c r="J40" s="8">
        <v>588</v>
      </c>
      <c r="K40" s="9">
        <v>552</v>
      </c>
      <c r="L40" s="8">
        <v>6466</v>
      </c>
      <c r="M40" s="7">
        <v>861</v>
      </c>
      <c r="N40" s="8">
        <v>987</v>
      </c>
      <c r="O40" s="9">
        <v>931</v>
      </c>
      <c r="P40" s="8">
        <v>5993</v>
      </c>
      <c r="Q40" s="7">
        <v>777</v>
      </c>
      <c r="R40" s="8">
        <v>872</v>
      </c>
      <c r="S40" s="9">
        <v>821</v>
      </c>
      <c r="T40" s="8">
        <v>7440</v>
      </c>
    </row>
    <row r="41" spans="2:20" ht="11.1" customHeight="1" x14ac:dyDescent="0.15">
      <c r="B41" s="7"/>
      <c r="C41" s="9">
        <v>23</v>
      </c>
      <c r="E41" s="7">
        <v>819</v>
      </c>
      <c r="F41" s="8">
        <v>924</v>
      </c>
      <c r="G41" s="9">
        <v>882</v>
      </c>
      <c r="H41" s="8">
        <v>3759</v>
      </c>
      <c r="I41" s="7">
        <v>494</v>
      </c>
      <c r="J41" s="8">
        <v>578</v>
      </c>
      <c r="K41" s="9">
        <v>536</v>
      </c>
      <c r="L41" s="8">
        <v>8486</v>
      </c>
      <c r="M41" s="7">
        <v>861</v>
      </c>
      <c r="N41" s="8">
        <v>966</v>
      </c>
      <c r="O41" s="9">
        <v>916</v>
      </c>
      <c r="P41" s="8">
        <v>8638</v>
      </c>
      <c r="Q41" s="7">
        <v>756</v>
      </c>
      <c r="R41" s="8">
        <v>861</v>
      </c>
      <c r="S41" s="9">
        <v>807</v>
      </c>
      <c r="T41" s="8">
        <v>10324</v>
      </c>
    </row>
    <row r="42" spans="2:20" ht="11.1" customHeight="1" x14ac:dyDescent="0.15">
      <c r="B42" s="7"/>
      <c r="C42" s="9">
        <v>24</v>
      </c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</row>
    <row r="43" spans="2:20" ht="11.1" customHeight="1" x14ac:dyDescent="0.15">
      <c r="B43" s="7"/>
      <c r="C43" s="9">
        <v>25</v>
      </c>
      <c r="E43" s="7"/>
      <c r="F43" s="8"/>
      <c r="G43" s="9"/>
      <c r="H43" s="8"/>
      <c r="I43" s="7"/>
      <c r="J43" s="8"/>
      <c r="K43" s="9"/>
      <c r="L43" s="8"/>
      <c r="M43" s="7"/>
      <c r="N43" s="8"/>
      <c r="O43" s="9"/>
      <c r="P43" s="8"/>
      <c r="Q43" s="7"/>
      <c r="R43" s="8"/>
      <c r="S43" s="9"/>
      <c r="T43" s="8"/>
    </row>
    <row r="44" spans="2:20" ht="11.1" customHeight="1" x14ac:dyDescent="0.15">
      <c r="B44" s="7"/>
      <c r="C44" s="9">
        <v>26</v>
      </c>
      <c r="E44" s="7">
        <v>809</v>
      </c>
      <c r="F44" s="8">
        <v>903</v>
      </c>
      <c r="G44" s="9">
        <v>862</v>
      </c>
      <c r="H44" s="8">
        <v>5956</v>
      </c>
      <c r="I44" s="7">
        <v>473</v>
      </c>
      <c r="J44" s="8">
        <v>546</v>
      </c>
      <c r="K44" s="9">
        <v>513</v>
      </c>
      <c r="L44" s="8">
        <v>12581</v>
      </c>
      <c r="M44" s="7">
        <v>840</v>
      </c>
      <c r="N44" s="8">
        <v>945</v>
      </c>
      <c r="O44" s="9">
        <v>893</v>
      </c>
      <c r="P44" s="8">
        <v>11934</v>
      </c>
      <c r="Q44" s="7">
        <v>735</v>
      </c>
      <c r="R44" s="8">
        <v>851</v>
      </c>
      <c r="S44" s="9">
        <v>792</v>
      </c>
      <c r="T44" s="8">
        <v>15254</v>
      </c>
    </row>
    <row r="45" spans="2:20" ht="11.1" customHeight="1" x14ac:dyDescent="0.15">
      <c r="B45" s="7"/>
      <c r="C45" s="9">
        <v>27</v>
      </c>
      <c r="E45" s="7">
        <v>809</v>
      </c>
      <c r="F45" s="8">
        <v>903</v>
      </c>
      <c r="G45" s="9">
        <v>858</v>
      </c>
      <c r="H45" s="8">
        <v>3141</v>
      </c>
      <c r="I45" s="7">
        <v>473</v>
      </c>
      <c r="J45" s="8">
        <v>546</v>
      </c>
      <c r="K45" s="9">
        <v>510</v>
      </c>
      <c r="L45" s="8">
        <v>8285</v>
      </c>
      <c r="M45" s="7">
        <v>851</v>
      </c>
      <c r="N45" s="8">
        <v>945</v>
      </c>
      <c r="O45" s="9">
        <v>899</v>
      </c>
      <c r="P45" s="8">
        <v>6187</v>
      </c>
      <c r="Q45" s="7">
        <v>735</v>
      </c>
      <c r="R45" s="8">
        <v>851</v>
      </c>
      <c r="S45" s="9">
        <v>793</v>
      </c>
      <c r="T45" s="8">
        <v>8381</v>
      </c>
    </row>
    <row r="46" spans="2:20" ht="11.1" customHeight="1" x14ac:dyDescent="0.15">
      <c r="B46" s="7"/>
      <c r="C46" s="9">
        <v>28</v>
      </c>
      <c r="E46" s="7">
        <v>819</v>
      </c>
      <c r="F46" s="8">
        <v>903</v>
      </c>
      <c r="G46" s="9">
        <v>861</v>
      </c>
      <c r="H46" s="8">
        <v>3434</v>
      </c>
      <c r="I46" s="7">
        <v>473</v>
      </c>
      <c r="J46" s="8">
        <v>546</v>
      </c>
      <c r="K46" s="9">
        <v>509</v>
      </c>
      <c r="L46" s="8">
        <v>8309</v>
      </c>
      <c r="M46" s="7">
        <v>840</v>
      </c>
      <c r="N46" s="8">
        <v>945</v>
      </c>
      <c r="O46" s="9">
        <v>899</v>
      </c>
      <c r="P46" s="8">
        <v>7277</v>
      </c>
      <c r="Q46" s="7">
        <v>735</v>
      </c>
      <c r="R46" s="8">
        <v>851</v>
      </c>
      <c r="S46" s="9">
        <v>793</v>
      </c>
      <c r="T46" s="8">
        <v>10438</v>
      </c>
    </row>
    <row r="47" spans="2:20" ht="11.1" customHeight="1" x14ac:dyDescent="0.15">
      <c r="B47" s="7"/>
      <c r="C47" s="9">
        <v>29</v>
      </c>
      <c r="E47" s="7">
        <v>798</v>
      </c>
      <c r="F47" s="8">
        <v>907</v>
      </c>
      <c r="G47" s="9">
        <v>851</v>
      </c>
      <c r="H47" s="8">
        <v>3177</v>
      </c>
      <c r="I47" s="7">
        <v>473</v>
      </c>
      <c r="J47" s="8">
        <v>546</v>
      </c>
      <c r="K47" s="9">
        <v>507</v>
      </c>
      <c r="L47" s="8">
        <v>6886</v>
      </c>
      <c r="M47" s="7">
        <v>840</v>
      </c>
      <c r="N47" s="8">
        <v>945</v>
      </c>
      <c r="O47" s="9">
        <v>893</v>
      </c>
      <c r="P47" s="8">
        <v>5299</v>
      </c>
      <c r="Q47" s="7">
        <v>736</v>
      </c>
      <c r="R47" s="8">
        <v>840</v>
      </c>
      <c r="S47" s="9">
        <v>789</v>
      </c>
      <c r="T47" s="8">
        <v>7137</v>
      </c>
    </row>
    <row r="48" spans="2:20" ht="11.1" customHeight="1" x14ac:dyDescent="0.15">
      <c r="B48" s="7"/>
      <c r="C48" s="9">
        <v>30</v>
      </c>
      <c r="E48" s="7">
        <v>798</v>
      </c>
      <c r="F48" s="8">
        <v>903</v>
      </c>
      <c r="G48" s="9">
        <v>852</v>
      </c>
      <c r="H48" s="8">
        <v>2418</v>
      </c>
      <c r="I48" s="7">
        <v>473</v>
      </c>
      <c r="J48" s="8">
        <v>546</v>
      </c>
      <c r="K48" s="9">
        <v>507</v>
      </c>
      <c r="L48" s="8">
        <v>4883</v>
      </c>
      <c r="M48" s="7">
        <v>840</v>
      </c>
      <c r="N48" s="8">
        <v>945</v>
      </c>
      <c r="O48" s="9">
        <v>897</v>
      </c>
      <c r="P48" s="8">
        <v>4507</v>
      </c>
      <c r="Q48" s="7">
        <v>735</v>
      </c>
      <c r="R48" s="8">
        <v>851</v>
      </c>
      <c r="S48" s="9">
        <v>790</v>
      </c>
      <c r="T48" s="8">
        <v>4127</v>
      </c>
    </row>
    <row r="49" spans="2:20" ht="11.1" customHeight="1" x14ac:dyDescent="0.15">
      <c r="B49" s="10"/>
      <c r="C49" s="12">
        <v>31</v>
      </c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96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P50"/>
  <sheetViews>
    <sheetView topLeftCell="A13" zoomScale="75" workbookViewId="0">
      <selection activeCell="E19" sqref="E19:P49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54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87" t="s">
        <v>0</v>
      </c>
      <c r="D6" s="89"/>
      <c r="E6" s="90" t="s">
        <v>51</v>
      </c>
      <c r="F6" s="91"/>
      <c r="G6" s="91"/>
      <c r="H6" s="92"/>
      <c r="I6" s="90" t="s">
        <v>37</v>
      </c>
      <c r="J6" s="91"/>
      <c r="K6" s="91"/>
      <c r="L6" s="92"/>
      <c r="M6" s="90" t="s">
        <v>52</v>
      </c>
      <c r="N6" s="91"/>
      <c r="O6" s="91"/>
      <c r="P6" s="92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57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>
        <v>368</v>
      </c>
      <c r="F9" s="8">
        <v>609</v>
      </c>
      <c r="G9" s="9">
        <v>478</v>
      </c>
      <c r="H9" s="8">
        <v>4735409</v>
      </c>
      <c r="I9" s="7">
        <v>788</v>
      </c>
      <c r="J9" s="8">
        <v>1302</v>
      </c>
      <c r="K9" s="9">
        <v>1008</v>
      </c>
      <c r="L9" s="8">
        <v>278730</v>
      </c>
      <c r="M9" s="7">
        <v>501</v>
      </c>
      <c r="N9" s="8">
        <v>819</v>
      </c>
      <c r="O9" s="9">
        <v>636</v>
      </c>
      <c r="P9" s="8">
        <v>6810449</v>
      </c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75</v>
      </c>
      <c r="C11" s="9">
        <v>11</v>
      </c>
      <c r="D11" s="26" t="s">
        <v>72</v>
      </c>
      <c r="E11" s="7">
        <v>378</v>
      </c>
      <c r="F11" s="8">
        <v>483</v>
      </c>
      <c r="G11" s="9">
        <v>437</v>
      </c>
      <c r="H11" s="8">
        <v>469712</v>
      </c>
      <c r="I11" s="7">
        <v>819</v>
      </c>
      <c r="J11" s="8">
        <v>1019</v>
      </c>
      <c r="K11" s="9">
        <v>926</v>
      </c>
      <c r="L11" s="8">
        <v>25693</v>
      </c>
      <c r="M11" s="7">
        <v>525</v>
      </c>
      <c r="N11" s="8">
        <v>628</v>
      </c>
      <c r="O11" s="9">
        <v>571</v>
      </c>
      <c r="P11" s="8">
        <v>611235</v>
      </c>
    </row>
    <row r="12" spans="2:16" x14ac:dyDescent="0.15">
      <c r="B12" s="7"/>
      <c r="C12" s="9">
        <v>12</v>
      </c>
      <c r="D12" s="9"/>
      <c r="E12" s="7">
        <v>368</v>
      </c>
      <c r="F12" s="8">
        <v>515</v>
      </c>
      <c r="G12" s="9">
        <v>435</v>
      </c>
      <c r="H12" s="8">
        <v>474984</v>
      </c>
      <c r="I12" s="7">
        <v>788</v>
      </c>
      <c r="J12" s="8">
        <v>1050</v>
      </c>
      <c r="K12" s="9">
        <v>915</v>
      </c>
      <c r="L12" s="8">
        <v>24287</v>
      </c>
      <c r="M12" s="7">
        <v>534</v>
      </c>
      <c r="N12" s="8">
        <v>809</v>
      </c>
      <c r="O12" s="9">
        <v>620</v>
      </c>
      <c r="P12" s="8">
        <v>588617</v>
      </c>
    </row>
    <row r="13" spans="2:16" x14ac:dyDescent="0.15">
      <c r="B13" s="7" t="s">
        <v>99</v>
      </c>
      <c r="C13" s="9">
        <v>1</v>
      </c>
      <c r="D13" s="9" t="s">
        <v>72</v>
      </c>
      <c r="E13" s="7">
        <v>389</v>
      </c>
      <c r="F13" s="8">
        <v>536</v>
      </c>
      <c r="G13" s="9">
        <v>454</v>
      </c>
      <c r="H13" s="8">
        <v>668070</v>
      </c>
      <c r="I13" s="7">
        <v>840</v>
      </c>
      <c r="J13" s="8">
        <v>1124</v>
      </c>
      <c r="K13" s="9">
        <v>963</v>
      </c>
      <c r="L13" s="8">
        <v>16649</v>
      </c>
      <c r="M13" s="7">
        <v>550</v>
      </c>
      <c r="N13" s="8">
        <v>792</v>
      </c>
      <c r="O13" s="9">
        <v>662</v>
      </c>
      <c r="P13" s="8">
        <v>498871</v>
      </c>
    </row>
    <row r="14" spans="2:16" x14ac:dyDescent="0.15">
      <c r="B14" s="7"/>
      <c r="C14" s="9">
        <v>2</v>
      </c>
      <c r="D14" s="9"/>
      <c r="E14" s="7">
        <v>378</v>
      </c>
      <c r="F14" s="8">
        <v>494</v>
      </c>
      <c r="G14" s="9">
        <v>441</v>
      </c>
      <c r="H14" s="8">
        <v>563377</v>
      </c>
      <c r="I14" s="7">
        <v>767</v>
      </c>
      <c r="J14" s="8">
        <v>998</v>
      </c>
      <c r="K14" s="9">
        <v>884</v>
      </c>
      <c r="L14" s="8">
        <v>17982</v>
      </c>
      <c r="M14" s="7">
        <v>540</v>
      </c>
      <c r="N14" s="8">
        <v>660</v>
      </c>
      <c r="O14" s="9">
        <v>596</v>
      </c>
      <c r="P14" s="8">
        <v>503021</v>
      </c>
    </row>
    <row r="15" spans="2:16" x14ac:dyDescent="0.15">
      <c r="B15" s="7"/>
      <c r="C15" s="9">
        <v>3</v>
      </c>
      <c r="D15" s="9"/>
      <c r="E15" s="7">
        <v>420</v>
      </c>
      <c r="F15" s="8">
        <v>515</v>
      </c>
      <c r="G15" s="9">
        <v>469</v>
      </c>
      <c r="H15" s="8">
        <v>779490</v>
      </c>
      <c r="I15" s="7">
        <v>870</v>
      </c>
      <c r="J15" s="8">
        <v>1085</v>
      </c>
      <c r="K15" s="9">
        <v>970</v>
      </c>
      <c r="L15" s="8">
        <v>18669</v>
      </c>
      <c r="M15" s="7">
        <v>539</v>
      </c>
      <c r="N15" s="8">
        <v>698</v>
      </c>
      <c r="O15" s="9">
        <v>613</v>
      </c>
      <c r="P15" s="8">
        <v>571829</v>
      </c>
    </row>
    <row r="16" spans="2:16" x14ac:dyDescent="0.15">
      <c r="B16" s="7"/>
      <c r="C16" s="9">
        <v>4</v>
      </c>
      <c r="D16" s="9"/>
      <c r="E16" s="7">
        <v>431</v>
      </c>
      <c r="F16" s="8">
        <v>525</v>
      </c>
      <c r="G16" s="9">
        <v>482</v>
      </c>
      <c r="H16" s="8">
        <v>631391</v>
      </c>
      <c r="I16" s="7">
        <v>893</v>
      </c>
      <c r="J16" s="8">
        <v>1050</v>
      </c>
      <c r="K16" s="9">
        <v>986</v>
      </c>
      <c r="L16" s="8">
        <v>21733</v>
      </c>
      <c r="M16" s="7">
        <v>557</v>
      </c>
      <c r="N16" s="8">
        <v>704</v>
      </c>
      <c r="O16" s="9">
        <v>629</v>
      </c>
      <c r="P16" s="8">
        <v>561239</v>
      </c>
    </row>
    <row r="17" spans="2:16" x14ac:dyDescent="0.15">
      <c r="B17" s="7"/>
      <c r="C17" s="9">
        <v>5</v>
      </c>
      <c r="D17" s="26"/>
      <c r="E17" s="7">
        <v>462</v>
      </c>
      <c r="F17" s="8">
        <v>578</v>
      </c>
      <c r="G17" s="9">
        <v>521</v>
      </c>
      <c r="H17" s="8">
        <v>386625</v>
      </c>
      <c r="I17" s="7">
        <v>924</v>
      </c>
      <c r="J17" s="8">
        <v>1103</v>
      </c>
      <c r="K17" s="9">
        <v>1019</v>
      </c>
      <c r="L17" s="8">
        <v>21637</v>
      </c>
      <c r="M17" s="7">
        <v>594</v>
      </c>
      <c r="N17" s="8">
        <v>746</v>
      </c>
      <c r="O17" s="9">
        <v>667</v>
      </c>
      <c r="P17" s="8">
        <v>562512</v>
      </c>
    </row>
    <row r="18" spans="2:16" x14ac:dyDescent="0.15">
      <c r="B18" s="7"/>
      <c r="C18" s="9">
        <v>6</v>
      </c>
      <c r="D18" s="26"/>
      <c r="E18" s="7">
        <v>504</v>
      </c>
      <c r="F18" s="8">
        <v>672</v>
      </c>
      <c r="G18" s="9">
        <v>590</v>
      </c>
      <c r="H18" s="8">
        <v>301388</v>
      </c>
      <c r="I18" s="7">
        <v>945</v>
      </c>
      <c r="J18" s="8">
        <v>1246</v>
      </c>
      <c r="K18" s="9">
        <v>1099</v>
      </c>
      <c r="L18" s="8">
        <v>18147</v>
      </c>
      <c r="M18" s="7">
        <v>609</v>
      </c>
      <c r="N18" s="8">
        <v>819</v>
      </c>
      <c r="O18" s="9">
        <v>734</v>
      </c>
      <c r="P18" s="8">
        <v>525281</v>
      </c>
    </row>
    <row r="19" spans="2:16" x14ac:dyDescent="0.15">
      <c r="B19" s="10"/>
      <c r="C19" s="12">
        <v>7</v>
      </c>
      <c r="D19" s="12"/>
      <c r="E19" s="10">
        <v>504</v>
      </c>
      <c r="F19" s="11">
        <v>662</v>
      </c>
      <c r="G19" s="12">
        <v>594</v>
      </c>
      <c r="H19" s="11">
        <v>248499</v>
      </c>
      <c r="I19" s="10">
        <v>966</v>
      </c>
      <c r="J19" s="11">
        <v>1213</v>
      </c>
      <c r="K19" s="12">
        <v>1114</v>
      </c>
      <c r="L19" s="11">
        <v>15235</v>
      </c>
      <c r="M19" s="10">
        <v>630</v>
      </c>
      <c r="N19" s="11">
        <v>798</v>
      </c>
      <c r="O19" s="12">
        <v>729</v>
      </c>
      <c r="P19" s="11">
        <v>480136</v>
      </c>
    </row>
    <row r="20" spans="2:16" ht="11.1" customHeight="1" x14ac:dyDescent="0.15">
      <c r="B20" s="13" t="s">
        <v>112</v>
      </c>
      <c r="C20" s="9">
        <v>1</v>
      </c>
      <c r="D20" s="18" t="s">
        <v>46</v>
      </c>
      <c r="E20" s="7">
        <v>599</v>
      </c>
      <c r="F20" s="8">
        <v>662</v>
      </c>
      <c r="G20" s="9">
        <v>626</v>
      </c>
      <c r="H20" s="8">
        <v>6551</v>
      </c>
      <c r="I20" s="7">
        <v>1100</v>
      </c>
      <c r="J20" s="8">
        <v>1213</v>
      </c>
      <c r="K20" s="9">
        <v>1155</v>
      </c>
      <c r="L20" s="8">
        <v>513</v>
      </c>
      <c r="M20" s="7">
        <v>698</v>
      </c>
      <c r="N20" s="8">
        <v>798</v>
      </c>
      <c r="O20" s="9">
        <v>746</v>
      </c>
      <c r="P20" s="8">
        <v>10730</v>
      </c>
    </row>
    <row r="21" spans="2:16" ht="11.1" customHeight="1" x14ac:dyDescent="0.15">
      <c r="B21" s="7"/>
      <c r="C21" s="9">
        <v>2</v>
      </c>
      <c r="E21" s="7">
        <v>599</v>
      </c>
      <c r="F21" s="8">
        <v>662</v>
      </c>
      <c r="G21" s="9">
        <v>627</v>
      </c>
      <c r="H21" s="8">
        <v>9444</v>
      </c>
      <c r="I21" s="7">
        <v>1103</v>
      </c>
      <c r="J21" s="8">
        <v>1208</v>
      </c>
      <c r="K21" s="9">
        <v>1154</v>
      </c>
      <c r="L21" s="8">
        <v>589</v>
      </c>
      <c r="M21" s="7">
        <v>704</v>
      </c>
      <c r="N21" s="8">
        <v>798</v>
      </c>
      <c r="O21" s="9">
        <v>748</v>
      </c>
      <c r="P21" s="8">
        <v>6900</v>
      </c>
    </row>
    <row r="22" spans="2:16" ht="11.1" customHeight="1" x14ac:dyDescent="0.15">
      <c r="B22" s="7"/>
      <c r="C22" s="9">
        <v>3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</row>
    <row r="23" spans="2:16" ht="11.1" customHeight="1" x14ac:dyDescent="0.15">
      <c r="B23" s="7"/>
      <c r="C23" s="9">
        <v>4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</row>
    <row r="24" spans="2:16" ht="11.1" customHeight="1" x14ac:dyDescent="0.15">
      <c r="B24" s="7"/>
      <c r="C24" s="9">
        <v>5</v>
      </c>
      <c r="E24" s="7">
        <v>567</v>
      </c>
      <c r="F24" s="8">
        <v>641</v>
      </c>
      <c r="G24" s="9">
        <v>606</v>
      </c>
      <c r="H24" s="8">
        <v>21701</v>
      </c>
      <c r="I24" s="7">
        <v>1050</v>
      </c>
      <c r="J24" s="8">
        <v>1208</v>
      </c>
      <c r="K24" s="9">
        <v>1129</v>
      </c>
      <c r="L24" s="8">
        <v>1557</v>
      </c>
      <c r="M24" s="7">
        <v>698</v>
      </c>
      <c r="N24" s="8">
        <v>777</v>
      </c>
      <c r="O24" s="9">
        <v>737</v>
      </c>
      <c r="P24" s="8">
        <v>34333</v>
      </c>
    </row>
    <row r="25" spans="2:16" ht="11.1" customHeight="1" x14ac:dyDescent="0.15">
      <c r="B25" s="7"/>
      <c r="C25" s="9">
        <v>6</v>
      </c>
      <c r="E25" s="7">
        <v>567</v>
      </c>
      <c r="F25" s="8">
        <v>641</v>
      </c>
      <c r="G25" s="9">
        <v>604</v>
      </c>
      <c r="H25" s="8">
        <v>7946</v>
      </c>
      <c r="I25" s="7">
        <v>1050</v>
      </c>
      <c r="J25" s="8">
        <v>1208</v>
      </c>
      <c r="K25" s="9">
        <v>1128</v>
      </c>
      <c r="L25" s="8">
        <v>522</v>
      </c>
      <c r="M25" s="7">
        <v>704</v>
      </c>
      <c r="N25" s="8">
        <v>777</v>
      </c>
      <c r="O25" s="9">
        <v>740</v>
      </c>
      <c r="P25" s="8">
        <v>35606</v>
      </c>
    </row>
    <row r="26" spans="2:16" ht="11.1" customHeight="1" x14ac:dyDescent="0.15">
      <c r="B26" s="7"/>
      <c r="C26" s="9">
        <v>7</v>
      </c>
      <c r="E26" s="7">
        <v>567</v>
      </c>
      <c r="F26" s="8">
        <v>641</v>
      </c>
      <c r="G26" s="9">
        <v>604</v>
      </c>
      <c r="H26" s="8">
        <v>18774</v>
      </c>
      <c r="I26" s="7">
        <v>1040</v>
      </c>
      <c r="J26" s="8">
        <v>1208</v>
      </c>
      <c r="K26" s="9">
        <v>1132</v>
      </c>
      <c r="L26" s="8">
        <v>831</v>
      </c>
      <c r="M26" s="7">
        <v>704</v>
      </c>
      <c r="N26" s="8">
        <v>781</v>
      </c>
      <c r="O26" s="9">
        <v>740</v>
      </c>
      <c r="P26" s="8">
        <v>38081</v>
      </c>
    </row>
    <row r="27" spans="2:16" ht="11.1" customHeight="1" x14ac:dyDescent="0.15">
      <c r="B27" s="7"/>
      <c r="C27" s="9">
        <v>8</v>
      </c>
      <c r="E27" s="7">
        <v>571</v>
      </c>
      <c r="F27" s="8">
        <v>641</v>
      </c>
      <c r="G27" s="9">
        <v>599</v>
      </c>
      <c r="H27" s="8">
        <v>4604</v>
      </c>
      <c r="I27" s="7">
        <v>1029</v>
      </c>
      <c r="J27" s="8">
        <v>1208</v>
      </c>
      <c r="K27" s="9">
        <v>1134</v>
      </c>
      <c r="L27" s="8">
        <v>475</v>
      </c>
      <c r="M27" s="7">
        <v>698</v>
      </c>
      <c r="N27" s="8">
        <v>775</v>
      </c>
      <c r="O27" s="9">
        <v>735</v>
      </c>
      <c r="P27" s="8">
        <v>15945</v>
      </c>
    </row>
    <row r="28" spans="2:16" ht="11.1" customHeight="1" x14ac:dyDescent="0.15">
      <c r="B28" s="7"/>
      <c r="C28" s="9">
        <v>9</v>
      </c>
      <c r="E28" s="7">
        <v>578</v>
      </c>
      <c r="F28" s="8">
        <v>641</v>
      </c>
      <c r="G28" s="9">
        <v>602</v>
      </c>
      <c r="H28" s="8">
        <v>1333</v>
      </c>
      <c r="I28" s="7">
        <v>1029</v>
      </c>
      <c r="J28" s="8">
        <v>1208</v>
      </c>
      <c r="K28" s="9">
        <v>1118</v>
      </c>
      <c r="L28" s="8">
        <v>112</v>
      </c>
      <c r="M28" s="7">
        <v>714</v>
      </c>
      <c r="N28" s="8">
        <v>775</v>
      </c>
      <c r="O28" s="9">
        <v>746</v>
      </c>
      <c r="P28" s="8">
        <v>15838</v>
      </c>
    </row>
    <row r="29" spans="2:16" ht="11.1" customHeight="1" x14ac:dyDescent="0.15">
      <c r="B29" s="7"/>
      <c r="C29" s="9">
        <v>10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</row>
    <row r="30" spans="2:16" ht="11.1" customHeight="1" x14ac:dyDescent="0.15">
      <c r="B30" s="7"/>
      <c r="C30" s="9">
        <v>11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</row>
    <row r="31" spans="2:16" ht="11.1" customHeight="1" x14ac:dyDescent="0.15">
      <c r="B31" s="7"/>
      <c r="C31" s="9">
        <v>12</v>
      </c>
      <c r="E31" s="7">
        <v>567</v>
      </c>
      <c r="F31" s="8">
        <v>630</v>
      </c>
      <c r="G31" s="9">
        <v>599</v>
      </c>
      <c r="H31" s="8">
        <v>29813</v>
      </c>
      <c r="I31" s="7">
        <v>1029</v>
      </c>
      <c r="J31" s="8">
        <v>1208</v>
      </c>
      <c r="K31" s="9">
        <v>1118</v>
      </c>
      <c r="L31" s="8">
        <v>1970</v>
      </c>
      <c r="M31" s="7">
        <v>693</v>
      </c>
      <c r="N31" s="8">
        <v>778</v>
      </c>
      <c r="O31" s="9">
        <v>741</v>
      </c>
      <c r="P31" s="8">
        <v>55037</v>
      </c>
    </row>
    <row r="32" spans="2:16" ht="11.1" customHeight="1" x14ac:dyDescent="0.15">
      <c r="B32" s="7"/>
      <c r="C32" s="9">
        <v>13</v>
      </c>
      <c r="E32" s="7">
        <v>567</v>
      </c>
      <c r="F32" s="8">
        <v>630</v>
      </c>
      <c r="G32" s="9">
        <v>596</v>
      </c>
      <c r="H32" s="8">
        <v>17971</v>
      </c>
      <c r="I32" s="7">
        <v>1029</v>
      </c>
      <c r="J32" s="8">
        <v>1208</v>
      </c>
      <c r="K32" s="9">
        <v>1121</v>
      </c>
      <c r="L32" s="8">
        <v>986</v>
      </c>
      <c r="M32" s="7">
        <v>693</v>
      </c>
      <c r="N32" s="8">
        <v>777</v>
      </c>
      <c r="O32" s="9">
        <v>740</v>
      </c>
      <c r="P32" s="8">
        <v>24104</v>
      </c>
    </row>
    <row r="33" spans="2:16" ht="11.1" customHeight="1" x14ac:dyDescent="0.15">
      <c r="B33" s="7"/>
      <c r="C33" s="9">
        <v>14</v>
      </c>
      <c r="E33" s="7">
        <v>567</v>
      </c>
      <c r="F33" s="8">
        <v>630</v>
      </c>
      <c r="G33" s="9">
        <v>595</v>
      </c>
      <c r="H33" s="8">
        <v>13789</v>
      </c>
      <c r="I33" s="7">
        <v>1029</v>
      </c>
      <c r="J33" s="8">
        <v>1208</v>
      </c>
      <c r="K33" s="9">
        <v>1121</v>
      </c>
      <c r="L33" s="8">
        <v>1096</v>
      </c>
      <c r="M33" s="7">
        <v>690</v>
      </c>
      <c r="N33" s="8">
        <v>777</v>
      </c>
      <c r="O33" s="9">
        <v>735</v>
      </c>
      <c r="P33" s="8">
        <v>26628</v>
      </c>
    </row>
    <row r="34" spans="2:16" ht="11.1" customHeight="1" x14ac:dyDescent="0.15">
      <c r="B34" s="7"/>
      <c r="C34" s="9">
        <v>15</v>
      </c>
      <c r="E34" s="7">
        <v>567</v>
      </c>
      <c r="F34" s="8">
        <v>630</v>
      </c>
      <c r="G34" s="9">
        <v>596</v>
      </c>
      <c r="H34" s="8">
        <v>14109</v>
      </c>
      <c r="I34" s="7">
        <v>1029</v>
      </c>
      <c r="J34" s="8">
        <v>1208</v>
      </c>
      <c r="K34" s="9">
        <v>1130</v>
      </c>
      <c r="L34" s="8">
        <v>832</v>
      </c>
      <c r="M34" s="7">
        <v>698</v>
      </c>
      <c r="N34" s="8">
        <v>772</v>
      </c>
      <c r="O34" s="9">
        <v>735</v>
      </c>
      <c r="P34" s="8">
        <v>10493</v>
      </c>
    </row>
    <row r="35" spans="2:16" ht="11.1" customHeight="1" x14ac:dyDescent="0.15">
      <c r="B35" s="7"/>
      <c r="C35" s="9">
        <v>16</v>
      </c>
      <c r="E35" s="7">
        <v>567</v>
      </c>
      <c r="F35" s="8">
        <v>630</v>
      </c>
      <c r="G35" s="9">
        <v>593</v>
      </c>
      <c r="H35" s="8">
        <v>7602</v>
      </c>
      <c r="I35" s="7">
        <v>1029</v>
      </c>
      <c r="J35" s="8">
        <v>1208</v>
      </c>
      <c r="K35" s="9">
        <v>1126</v>
      </c>
      <c r="L35" s="8">
        <v>411</v>
      </c>
      <c r="M35" s="7">
        <v>714</v>
      </c>
      <c r="N35" s="8">
        <v>777</v>
      </c>
      <c r="O35" s="9">
        <v>744</v>
      </c>
      <c r="P35" s="8">
        <v>17970</v>
      </c>
    </row>
    <row r="36" spans="2:16" ht="11.1" customHeight="1" x14ac:dyDescent="0.15">
      <c r="B36" s="7"/>
      <c r="C36" s="9">
        <v>17</v>
      </c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</row>
    <row r="37" spans="2:16" ht="11.1" customHeight="1" x14ac:dyDescent="0.15">
      <c r="B37" s="7"/>
      <c r="C37" s="9">
        <v>18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</row>
    <row r="38" spans="2:16" ht="11.1" customHeight="1" x14ac:dyDescent="0.15">
      <c r="B38" s="7"/>
      <c r="C38" s="9">
        <v>19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</row>
    <row r="39" spans="2:16" ht="11.1" customHeight="1" x14ac:dyDescent="0.15">
      <c r="B39" s="7"/>
      <c r="C39" s="9">
        <v>20</v>
      </c>
      <c r="E39" s="7">
        <v>567</v>
      </c>
      <c r="F39" s="8">
        <v>641</v>
      </c>
      <c r="G39" s="9">
        <v>604</v>
      </c>
      <c r="H39" s="8">
        <v>7209</v>
      </c>
      <c r="I39" s="7">
        <v>1008</v>
      </c>
      <c r="J39" s="8">
        <v>1176</v>
      </c>
      <c r="K39" s="9">
        <v>1118</v>
      </c>
      <c r="L39" s="8">
        <v>570</v>
      </c>
      <c r="M39" s="7">
        <v>698</v>
      </c>
      <c r="N39" s="8">
        <v>767</v>
      </c>
      <c r="O39" s="9">
        <v>740</v>
      </c>
      <c r="P39" s="8">
        <v>13048</v>
      </c>
    </row>
    <row r="40" spans="2:16" ht="11.1" customHeight="1" x14ac:dyDescent="0.15">
      <c r="B40" s="7"/>
      <c r="C40" s="9">
        <v>21</v>
      </c>
      <c r="E40" s="7">
        <v>567</v>
      </c>
      <c r="F40" s="8">
        <v>641</v>
      </c>
      <c r="G40" s="9">
        <v>603</v>
      </c>
      <c r="H40" s="8">
        <v>12464</v>
      </c>
      <c r="I40" s="7">
        <v>1029</v>
      </c>
      <c r="J40" s="8">
        <v>1176</v>
      </c>
      <c r="K40" s="9">
        <v>1103</v>
      </c>
      <c r="L40" s="8">
        <v>815</v>
      </c>
      <c r="M40" s="7">
        <v>690</v>
      </c>
      <c r="N40" s="8">
        <v>767</v>
      </c>
      <c r="O40" s="9">
        <v>739</v>
      </c>
      <c r="P40" s="8">
        <v>33819</v>
      </c>
    </row>
    <row r="41" spans="2:16" ht="11.1" customHeight="1" x14ac:dyDescent="0.15">
      <c r="B41" s="7"/>
      <c r="C41" s="9">
        <v>22</v>
      </c>
      <c r="E41" s="7">
        <v>567</v>
      </c>
      <c r="F41" s="8">
        <v>641</v>
      </c>
      <c r="G41" s="9">
        <v>602</v>
      </c>
      <c r="H41" s="8">
        <v>7316</v>
      </c>
      <c r="I41" s="7">
        <v>1008</v>
      </c>
      <c r="J41" s="8">
        <v>1187</v>
      </c>
      <c r="K41" s="9">
        <v>1107</v>
      </c>
      <c r="L41" s="8">
        <v>643</v>
      </c>
      <c r="M41" s="7">
        <v>704</v>
      </c>
      <c r="N41" s="8">
        <v>767</v>
      </c>
      <c r="O41" s="9">
        <v>734</v>
      </c>
      <c r="P41" s="8">
        <v>9810</v>
      </c>
    </row>
    <row r="42" spans="2:16" ht="11.1" customHeight="1" x14ac:dyDescent="0.15">
      <c r="B42" s="7"/>
      <c r="C42" s="9">
        <v>23</v>
      </c>
      <c r="E42" s="7">
        <v>546</v>
      </c>
      <c r="F42" s="8">
        <v>620</v>
      </c>
      <c r="G42" s="9">
        <v>589</v>
      </c>
      <c r="H42" s="8">
        <v>9460</v>
      </c>
      <c r="I42" s="7">
        <v>998</v>
      </c>
      <c r="J42" s="8">
        <v>1176</v>
      </c>
      <c r="K42" s="9">
        <v>1090</v>
      </c>
      <c r="L42" s="8">
        <v>535</v>
      </c>
      <c r="M42" s="7">
        <v>683</v>
      </c>
      <c r="N42" s="8">
        <v>767</v>
      </c>
      <c r="O42" s="9">
        <v>725</v>
      </c>
      <c r="P42" s="8">
        <v>14444</v>
      </c>
    </row>
    <row r="43" spans="2:16" ht="11.1" customHeight="1" x14ac:dyDescent="0.15">
      <c r="B43" s="7"/>
      <c r="C43" s="9">
        <v>24</v>
      </c>
      <c r="E43" s="7"/>
      <c r="F43" s="8"/>
      <c r="G43" s="9"/>
      <c r="H43" s="8"/>
      <c r="I43" s="7"/>
      <c r="J43" s="8"/>
      <c r="K43" s="9"/>
      <c r="L43" s="8"/>
      <c r="M43" s="7"/>
      <c r="N43" s="8"/>
      <c r="O43" s="9"/>
      <c r="P43" s="8"/>
    </row>
    <row r="44" spans="2:16" ht="11.1" customHeight="1" x14ac:dyDescent="0.15">
      <c r="B44" s="7"/>
      <c r="C44" s="9">
        <v>25</v>
      </c>
      <c r="E44" s="7"/>
      <c r="F44" s="8"/>
      <c r="G44" s="9"/>
      <c r="H44" s="8"/>
      <c r="I44" s="7"/>
      <c r="J44" s="8"/>
      <c r="K44" s="9"/>
      <c r="L44" s="8"/>
      <c r="M44" s="7"/>
      <c r="N44" s="8"/>
      <c r="O44" s="9"/>
      <c r="P44" s="8"/>
    </row>
    <row r="45" spans="2:16" ht="11.1" customHeight="1" x14ac:dyDescent="0.15">
      <c r="B45" s="7"/>
      <c r="C45" s="9">
        <v>26</v>
      </c>
      <c r="E45" s="7">
        <v>515</v>
      </c>
      <c r="F45" s="8">
        <v>588</v>
      </c>
      <c r="G45" s="9">
        <v>561</v>
      </c>
      <c r="H45" s="8">
        <v>16180</v>
      </c>
      <c r="I45" s="7">
        <v>977</v>
      </c>
      <c r="J45" s="8">
        <v>1134</v>
      </c>
      <c r="K45" s="9">
        <v>1059</v>
      </c>
      <c r="L45" s="8">
        <v>732</v>
      </c>
      <c r="M45" s="7">
        <v>641</v>
      </c>
      <c r="N45" s="8">
        <v>747</v>
      </c>
      <c r="O45" s="9">
        <v>709</v>
      </c>
      <c r="P45" s="8">
        <v>30702</v>
      </c>
    </row>
    <row r="46" spans="2:16" ht="11.1" customHeight="1" x14ac:dyDescent="0.15">
      <c r="B46" s="7"/>
      <c r="C46" s="9">
        <v>27</v>
      </c>
      <c r="E46" s="7">
        <v>504</v>
      </c>
      <c r="F46" s="8">
        <v>588</v>
      </c>
      <c r="G46" s="9">
        <v>560</v>
      </c>
      <c r="H46" s="8">
        <v>11683</v>
      </c>
      <c r="I46" s="7">
        <v>966</v>
      </c>
      <c r="J46" s="8">
        <v>1133</v>
      </c>
      <c r="K46" s="9">
        <v>1053</v>
      </c>
      <c r="L46" s="8">
        <v>496</v>
      </c>
      <c r="M46" s="7">
        <v>642</v>
      </c>
      <c r="N46" s="8">
        <v>746</v>
      </c>
      <c r="O46" s="9">
        <v>700</v>
      </c>
      <c r="P46" s="8">
        <v>26458</v>
      </c>
    </row>
    <row r="47" spans="2:16" ht="11.1" customHeight="1" x14ac:dyDescent="0.15">
      <c r="B47" s="7"/>
      <c r="C47" s="9">
        <v>28</v>
      </c>
      <c r="E47" s="7">
        <v>515</v>
      </c>
      <c r="F47" s="8">
        <v>588</v>
      </c>
      <c r="G47" s="9">
        <v>550</v>
      </c>
      <c r="H47" s="8">
        <v>14187</v>
      </c>
      <c r="I47" s="7">
        <v>966</v>
      </c>
      <c r="J47" s="8">
        <v>1133</v>
      </c>
      <c r="K47" s="9">
        <v>1057</v>
      </c>
      <c r="L47" s="8">
        <v>616</v>
      </c>
      <c r="M47" s="7">
        <v>644</v>
      </c>
      <c r="N47" s="8">
        <v>749</v>
      </c>
      <c r="O47" s="9">
        <v>695</v>
      </c>
      <c r="P47" s="8">
        <v>30184</v>
      </c>
    </row>
    <row r="48" spans="2:16" ht="11.1" customHeight="1" x14ac:dyDescent="0.15">
      <c r="B48" s="7"/>
      <c r="C48" s="9">
        <v>29</v>
      </c>
      <c r="E48" s="7">
        <v>515</v>
      </c>
      <c r="F48" s="8">
        <v>588</v>
      </c>
      <c r="G48" s="9">
        <v>549</v>
      </c>
      <c r="H48" s="8">
        <v>8669</v>
      </c>
      <c r="I48" s="7">
        <v>966</v>
      </c>
      <c r="J48" s="8">
        <v>1124</v>
      </c>
      <c r="K48" s="9">
        <v>1051</v>
      </c>
      <c r="L48" s="8">
        <v>627</v>
      </c>
      <c r="M48" s="7">
        <v>630</v>
      </c>
      <c r="N48" s="8">
        <v>735</v>
      </c>
      <c r="O48" s="9">
        <v>691</v>
      </c>
      <c r="P48" s="8">
        <v>12874</v>
      </c>
    </row>
    <row r="49" spans="2:16" ht="11.1" customHeight="1" x14ac:dyDescent="0.15">
      <c r="B49" s="7"/>
      <c r="C49" s="9">
        <v>30</v>
      </c>
      <c r="E49" s="7">
        <v>515</v>
      </c>
      <c r="F49" s="8">
        <v>588</v>
      </c>
      <c r="G49" s="9">
        <v>551</v>
      </c>
      <c r="H49" s="8">
        <v>7694</v>
      </c>
      <c r="I49" s="7">
        <v>966</v>
      </c>
      <c r="J49" s="8">
        <v>1133</v>
      </c>
      <c r="K49" s="9">
        <v>1051</v>
      </c>
      <c r="L49" s="8">
        <v>307</v>
      </c>
      <c r="M49" s="7">
        <v>630</v>
      </c>
      <c r="N49" s="8">
        <v>746</v>
      </c>
      <c r="O49" s="9">
        <v>689</v>
      </c>
      <c r="P49" s="8">
        <v>17132</v>
      </c>
    </row>
    <row r="50" spans="2:16" ht="11.1" customHeight="1" x14ac:dyDescent="0.15">
      <c r="B50" s="10"/>
      <c r="C50" s="12">
        <v>31</v>
      </c>
      <c r="D50" s="12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39"/>
  <sheetViews>
    <sheetView topLeftCell="A3" zoomScale="75" workbookViewId="0">
      <selection activeCell="E27" sqref="E27:X3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82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79" t="s">
        <v>0</v>
      </c>
      <c r="D6" s="80"/>
      <c r="E6" s="84" t="s">
        <v>62</v>
      </c>
      <c r="F6" s="85"/>
      <c r="G6" s="85"/>
      <c r="H6" s="86"/>
      <c r="I6" s="84" t="s">
        <v>12</v>
      </c>
      <c r="J6" s="85"/>
      <c r="K6" s="85"/>
      <c r="L6" s="86"/>
      <c r="M6" s="84" t="s">
        <v>13</v>
      </c>
      <c r="N6" s="85"/>
      <c r="O6" s="85"/>
      <c r="P6" s="86"/>
      <c r="Q6" s="73" t="s">
        <v>63</v>
      </c>
      <c r="R6" s="74"/>
      <c r="S6" s="74"/>
      <c r="T6" s="75"/>
      <c r="U6" s="84" t="s">
        <v>16</v>
      </c>
      <c r="V6" s="85"/>
      <c r="W6" s="85"/>
      <c r="X6" s="86"/>
    </row>
    <row r="7" spans="2:24" x14ac:dyDescent="0.15">
      <c r="B7" s="81" t="s">
        <v>4</v>
      </c>
      <c r="C7" s="82"/>
      <c r="D7" s="8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>
        <v>840</v>
      </c>
      <c r="F10" s="8">
        <v>1890</v>
      </c>
      <c r="G10" s="9">
        <v>1418</v>
      </c>
      <c r="H10" s="8">
        <v>474029</v>
      </c>
      <c r="I10" s="7">
        <v>1680</v>
      </c>
      <c r="J10" s="8">
        <v>2520</v>
      </c>
      <c r="K10" s="9">
        <v>2088</v>
      </c>
      <c r="L10" s="8">
        <v>123475</v>
      </c>
      <c r="M10" s="7">
        <v>1680</v>
      </c>
      <c r="N10" s="8">
        <v>2520</v>
      </c>
      <c r="O10" s="9">
        <v>2155</v>
      </c>
      <c r="P10" s="8">
        <v>122121</v>
      </c>
      <c r="Q10" s="7">
        <v>1680</v>
      </c>
      <c r="R10" s="8">
        <v>2573</v>
      </c>
      <c r="S10" s="9">
        <v>2186</v>
      </c>
      <c r="T10" s="8">
        <v>114447</v>
      </c>
      <c r="U10" s="7">
        <v>1680</v>
      </c>
      <c r="V10" s="8">
        <v>2468</v>
      </c>
      <c r="W10" s="9">
        <v>2008</v>
      </c>
      <c r="X10" s="8">
        <v>140244</v>
      </c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97</v>
      </c>
      <c r="C15" s="14">
        <v>7</v>
      </c>
      <c r="D15" s="26" t="s">
        <v>53</v>
      </c>
      <c r="E15" s="7">
        <v>1418</v>
      </c>
      <c r="F15" s="8">
        <v>1680</v>
      </c>
      <c r="G15" s="9">
        <v>1570</v>
      </c>
      <c r="H15" s="8">
        <v>48216</v>
      </c>
      <c r="I15" s="7">
        <v>1890</v>
      </c>
      <c r="J15" s="8">
        <v>2205</v>
      </c>
      <c r="K15" s="9">
        <v>2057</v>
      </c>
      <c r="L15" s="8">
        <v>11933</v>
      </c>
      <c r="M15" s="7">
        <v>1890</v>
      </c>
      <c r="N15" s="8">
        <v>2310</v>
      </c>
      <c r="O15" s="9">
        <v>2120</v>
      </c>
      <c r="P15" s="8">
        <v>12433</v>
      </c>
      <c r="Q15" s="7">
        <v>1890</v>
      </c>
      <c r="R15" s="8">
        <v>2310</v>
      </c>
      <c r="S15" s="9">
        <v>2123</v>
      </c>
      <c r="T15" s="8">
        <v>11497</v>
      </c>
      <c r="U15" s="7">
        <v>1838</v>
      </c>
      <c r="V15" s="8">
        <v>2100</v>
      </c>
      <c r="W15" s="9">
        <v>1975</v>
      </c>
      <c r="X15" s="8">
        <v>13766</v>
      </c>
    </row>
    <row r="16" spans="2:24" ht="14.1" customHeight="1" x14ac:dyDescent="0.15">
      <c r="B16" s="7"/>
      <c r="C16" s="14">
        <v>8</v>
      </c>
      <c r="D16" s="26"/>
      <c r="E16" s="7">
        <v>1365</v>
      </c>
      <c r="F16" s="8">
        <v>1680</v>
      </c>
      <c r="G16" s="9">
        <v>1529</v>
      </c>
      <c r="H16" s="8">
        <v>39275</v>
      </c>
      <c r="I16" s="7">
        <v>1785</v>
      </c>
      <c r="J16" s="8">
        <v>2205</v>
      </c>
      <c r="K16" s="9">
        <v>2042</v>
      </c>
      <c r="L16" s="8">
        <v>8975</v>
      </c>
      <c r="M16" s="7">
        <v>1890</v>
      </c>
      <c r="N16" s="8">
        <v>2205</v>
      </c>
      <c r="O16" s="9">
        <v>2050</v>
      </c>
      <c r="P16" s="8">
        <v>8989</v>
      </c>
      <c r="Q16" s="7">
        <v>1890</v>
      </c>
      <c r="R16" s="8">
        <v>2205</v>
      </c>
      <c r="S16" s="9">
        <v>2052</v>
      </c>
      <c r="T16" s="8">
        <v>8197</v>
      </c>
      <c r="U16" s="7">
        <v>1733</v>
      </c>
      <c r="V16" s="8">
        <v>2048</v>
      </c>
      <c r="W16" s="9">
        <v>1935</v>
      </c>
      <c r="X16" s="8">
        <v>9411</v>
      </c>
    </row>
    <row r="17" spans="2:24" ht="14.1" customHeight="1" x14ac:dyDescent="0.15">
      <c r="B17" s="7"/>
      <c r="C17" s="14">
        <v>9</v>
      </c>
      <c r="D17" s="26"/>
      <c r="E17" s="7">
        <v>1260</v>
      </c>
      <c r="F17" s="8">
        <v>1628</v>
      </c>
      <c r="G17" s="9">
        <v>1457</v>
      </c>
      <c r="H17" s="8">
        <v>47392</v>
      </c>
      <c r="I17" s="7">
        <v>1785</v>
      </c>
      <c r="J17" s="8">
        <v>2205</v>
      </c>
      <c r="K17" s="9">
        <v>1997</v>
      </c>
      <c r="L17" s="8">
        <v>12850</v>
      </c>
      <c r="M17" s="7">
        <v>1838</v>
      </c>
      <c r="N17" s="8">
        <v>2310</v>
      </c>
      <c r="O17" s="9">
        <v>2073</v>
      </c>
      <c r="P17" s="8">
        <v>13158</v>
      </c>
      <c r="Q17" s="7">
        <v>1890</v>
      </c>
      <c r="R17" s="8">
        <v>2310</v>
      </c>
      <c r="S17" s="9">
        <v>2083</v>
      </c>
      <c r="T17" s="8">
        <v>11757</v>
      </c>
      <c r="U17" s="7">
        <v>1733</v>
      </c>
      <c r="V17" s="8">
        <v>2100</v>
      </c>
      <c r="W17" s="9">
        <v>1907</v>
      </c>
      <c r="X17" s="8">
        <v>14870</v>
      </c>
    </row>
    <row r="18" spans="2:24" ht="14.1" customHeight="1" x14ac:dyDescent="0.15">
      <c r="B18" s="7"/>
      <c r="C18" s="14">
        <v>10</v>
      </c>
      <c r="D18" s="26"/>
      <c r="E18" s="7">
        <v>1155</v>
      </c>
      <c r="F18" s="8">
        <v>1523</v>
      </c>
      <c r="G18" s="9">
        <v>1362</v>
      </c>
      <c r="H18" s="8">
        <v>28258</v>
      </c>
      <c r="I18" s="7">
        <v>1838</v>
      </c>
      <c r="J18" s="8">
        <v>2205</v>
      </c>
      <c r="K18" s="9">
        <v>2049</v>
      </c>
      <c r="L18" s="8">
        <v>7287</v>
      </c>
      <c r="M18" s="7">
        <v>1890</v>
      </c>
      <c r="N18" s="8">
        <v>2310</v>
      </c>
      <c r="O18" s="9">
        <v>2100</v>
      </c>
      <c r="P18" s="8">
        <v>6761</v>
      </c>
      <c r="Q18" s="7">
        <v>1890</v>
      </c>
      <c r="R18" s="8">
        <v>2310</v>
      </c>
      <c r="S18" s="9">
        <v>2104</v>
      </c>
      <c r="T18" s="8">
        <v>6556</v>
      </c>
      <c r="U18" s="7">
        <v>1785</v>
      </c>
      <c r="V18" s="8">
        <v>2100</v>
      </c>
      <c r="W18" s="9">
        <v>1966</v>
      </c>
      <c r="X18" s="8">
        <v>9173</v>
      </c>
    </row>
    <row r="19" spans="2:24" ht="14.1" customHeight="1" x14ac:dyDescent="0.15">
      <c r="B19" s="7"/>
      <c r="C19" s="14">
        <v>11</v>
      </c>
      <c r="D19" s="26"/>
      <c r="E19" s="7">
        <v>1050</v>
      </c>
      <c r="F19" s="8">
        <v>1470</v>
      </c>
      <c r="G19" s="9">
        <v>1268</v>
      </c>
      <c r="H19" s="8">
        <v>46738</v>
      </c>
      <c r="I19" s="7">
        <v>1785</v>
      </c>
      <c r="J19" s="8">
        <v>2205</v>
      </c>
      <c r="K19" s="9">
        <v>2021</v>
      </c>
      <c r="L19" s="8">
        <v>11678</v>
      </c>
      <c r="M19" s="7">
        <v>1890</v>
      </c>
      <c r="N19" s="8">
        <v>2310</v>
      </c>
      <c r="O19" s="9">
        <v>2122</v>
      </c>
      <c r="P19" s="8">
        <v>11782</v>
      </c>
      <c r="Q19" s="7">
        <v>1890</v>
      </c>
      <c r="R19" s="8">
        <v>2310</v>
      </c>
      <c r="S19" s="9">
        <v>2128</v>
      </c>
      <c r="T19" s="8">
        <v>10485</v>
      </c>
      <c r="U19" s="7">
        <v>1785</v>
      </c>
      <c r="V19" s="8">
        <v>2100</v>
      </c>
      <c r="W19" s="9">
        <v>1995</v>
      </c>
      <c r="X19" s="8">
        <v>13539</v>
      </c>
    </row>
    <row r="20" spans="2:24" ht="14.1" customHeight="1" x14ac:dyDescent="0.15">
      <c r="B20" s="7"/>
      <c r="C20" s="14">
        <v>12</v>
      </c>
      <c r="D20" s="26"/>
      <c r="E20" s="7">
        <v>945</v>
      </c>
      <c r="F20" s="8">
        <v>1418</v>
      </c>
      <c r="G20" s="9">
        <v>1155</v>
      </c>
      <c r="H20" s="8">
        <v>47165</v>
      </c>
      <c r="I20" s="7">
        <v>1838</v>
      </c>
      <c r="J20" s="8">
        <v>2205</v>
      </c>
      <c r="K20" s="9">
        <v>2010</v>
      </c>
      <c r="L20" s="8">
        <v>11099</v>
      </c>
      <c r="M20" s="7">
        <v>1890</v>
      </c>
      <c r="N20" s="8">
        <v>2310</v>
      </c>
      <c r="O20" s="9">
        <v>2102</v>
      </c>
      <c r="P20" s="8">
        <v>10827</v>
      </c>
      <c r="Q20" s="7">
        <v>1890</v>
      </c>
      <c r="R20" s="8">
        <v>2310</v>
      </c>
      <c r="S20" s="9">
        <v>2106</v>
      </c>
      <c r="T20" s="8">
        <v>10358</v>
      </c>
      <c r="U20" s="7">
        <v>1785</v>
      </c>
      <c r="V20" s="8">
        <v>2153</v>
      </c>
      <c r="W20" s="9">
        <v>1999</v>
      </c>
      <c r="X20" s="8">
        <v>12670</v>
      </c>
    </row>
    <row r="21" spans="2:24" ht="14.1" customHeight="1" x14ac:dyDescent="0.15">
      <c r="B21" s="7" t="s">
        <v>98</v>
      </c>
      <c r="C21" s="14">
        <v>1</v>
      </c>
      <c r="D21" s="26" t="s">
        <v>53</v>
      </c>
      <c r="E21" s="7">
        <v>893</v>
      </c>
      <c r="F21" s="8">
        <v>1365</v>
      </c>
      <c r="G21" s="9">
        <v>1157</v>
      </c>
      <c r="H21" s="8">
        <v>12940</v>
      </c>
      <c r="I21" s="7">
        <v>1785</v>
      </c>
      <c r="J21" s="8">
        <v>2310</v>
      </c>
      <c r="K21" s="9">
        <v>2057</v>
      </c>
      <c r="L21" s="8">
        <v>3596</v>
      </c>
      <c r="M21" s="7">
        <v>1890</v>
      </c>
      <c r="N21" s="8">
        <v>2310</v>
      </c>
      <c r="O21" s="9">
        <v>2114</v>
      </c>
      <c r="P21" s="8">
        <v>3658</v>
      </c>
      <c r="Q21" s="7">
        <v>1890</v>
      </c>
      <c r="R21" s="8">
        <v>2310</v>
      </c>
      <c r="S21" s="9">
        <v>2125</v>
      </c>
      <c r="T21" s="8">
        <v>3883</v>
      </c>
      <c r="U21" s="7">
        <v>1785</v>
      </c>
      <c r="V21" s="8">
        <v>2205</v>
      </c>
      <c r="W21" s="9">
        <v>2021</v>
      </c>
      <c r="X21" s="8">
        <v>4632</v>
      </c>
    </row>
    <row r="22" spans="2:24" ht="14.1" customHeight="1" x14ac:dyDescent="0.15">
      <c r="B22" s="7"/>
      <c r="C22" s="14">
        <v>2</v>
      </c>
      <c r="D22" s="26"/>
      <c r="E22" s="7">
        <v>945</v>
      </c>
      <c r="F22" s="8">
        <v>1418</v>
      </c>
      <c r="G22" s="9">
        <v>1158</v>
      </c>
      <c r="H22" s="8">
        <v>10919</v>
      </c>
      <c r="I22" s="7">
        <v>1838</v>
      </c>
      <c r="J22" s="8">
        <v>2310</v>
      </c>
      <c r="K22" s="9">
        <v>2105</v>
      </c>
      <c r="L22" s="8">
        <v>3417</v>
      </c>
      <c r="M22" s="7">
        <v>1890</v>
      </c>
      <c r="N22" s="8">
        <v>2310</v>
      </c>
      <c r="O22" s="9">
        <v>2143</v>
      </c>
      <c r="P22" s="8">
        <v>3514</v>
      </c>
      <c r="Q22" s="7">
        <v>1890</v>
      </c>
      <c r="R22" s="8">
        <v>2310</v>
      </c>
      <c r="S22" s="9">
        <v>2146</v>
      </c>
      <c r="T22" s="8">
        <v>3212</v>
      </c>
      <c r="U22" s="7">
        <v>1785</v>
      </c>
      <c r="V22" s="8">
        <v>2205</v>
      </c>
      <c r="W22" s="9">
        <v>2015</v>
      </c>
      <c r="X22" s="8">
        <v>4394</v>
      </c>
    </row>
    <row r="23" spans="2:24" ht="14.1" customHeight="1" x14ac:dyDescent="0.15">
      <c r="B23" s="7"/>
      <c r="C23" s="14">
        <v>3</v>
      </c>
      <c r="D23" s="26"/>
      <c r="E23" s="7">
        <v>1155</v>
      </c>
      <c r="F23" s="8">
        <v>1575</v>
      </c>
      <c r="G23" s="9">
        <v>1340</v>
      </c>
      <c r="H23" s="8">
        <v>15006</v>
      </c>
      <c r="I23" s="7">
        <v>1838</v>
      </c>
      <c r="J23" s="8">
        <v>2310</v>
      </c>
      <c r="K23" s="9">
        <v>2114</v>
      </c>
      <c r="L23" s="8">
        <v>4874</v>
      </c>
      <c r="M23" s="7">
        <v>1890</v>
      </c>
      <c r="N23" s="8">
        <v>2310</v>
      </c>
      <c r="O23" s="9">
        <v>2171</v>
      </c>
      <c r="P23" s="8">
        <v>5011</v>
      </c>
      <c r="Q23" s="7">
        <v>1890</v>
      </c>
      <c r="R23" s="8">
        <v>2310</v>
      </c>
      <c r="S23" s="9">
        <v>2165</v>
      </c>
      <c r="T23" s="8">
        <v>4468</v>
      </c>
      <c r="U23" s="7">
        <v>1785</v>
      </c>
      <c r="V23" s="8">
        <v>2100</v>
      </c>
      <c r="W23" s="9">
        <v>1993</v>
      </c>
      <c r="X23" s="8">
        <v>5898</v>
      </c>
    </row>
    <row r="24" spans="2:24" ht="14.1" customHeight="1" x14ac:dyDescent="0.15">
      <c r="B24" s="7"/>
      <c r="C24" s="14">
        <v>4</v>
      </c>
      <c r="D24" s="26"/>
      <c r="E24" s="7">
        <v>1365</v>
      </c>
      <c r="F24" s="8">
        <v>1733</v>
      </c>
      <c r="G24" s="9">
        <v>1548</v>
      </c>
      <c r="H24" s="8">
        <v>27055</v>
      </c>
      <c r="I24" s="7">
        <v>1838</v>
      </c>
      <c r="J24" s="8">
        <v>2310</v>
      </c>
      <c r="K24" s="9">
        <v>2074</v>
      </c>
      <c r="L24" s="8">
        <v>6474</v>
      </c>
      <c r="M24" s="7">
        <v>1943</v>
      </c>
      <c r="N24" s="8">
        <v>2363</v>
      </c>
      <c r="O24" s="9">
        <v>2185</v>
      </c>
      <c r="P24" s="8">
        <v>5952</v>
      </c>
      <c r="Q24" s="7">
        <v>1943</v>
      </c>
      <c r="R24" s="8">
        <v>2363</v>
      </c>
      <c r="S24" s="9">
        <v>2190</v>
      </c>
      <c r="T24" s="8">
        <v>5698</v>
      </c>
      <c r="U24" s="7">
        <v>1785</v>
      </c>
      <c r="V24" s="8">
        <v>2100</v>
      </c>
      <c r="W24" s="9">
        <v>1972</v>
      </c>
      <c r="X24" s="8">
        <v>7384</v>
      </c>
    </row>
    <row r="25" spans="2:24" ht="14.1" customHeight="1" x14ac:dyDescent="0.15">
      <c r="B25" s="7"/>
      <c r="C25" s="14">
        <v>5</v>
      </c>
      <c r="D25" s="26"/>
      <c r="E25" s="7">
        <v>1523</v>
      </c>
      <c r="F25" s="8">
        <v>1764</v>
      </c>
      <c r="G25" s="9">
        <v>1628</v>
      </c>
      <c r="H25" s="8">
        <v>39075</v>
      </c>
      <c r="I25" s="7">
        <v>1838</v>
      </c>
      <c r="J25" s="8">
        <v>2258</v>
      </c>
      <c r="K25" s="9">
        <v>2053</v>
      </c>
      <c r="L25" s="8">
        <v>10349</v>
      </c>
      <c r="M25" s="7">
        <v>1943</v>
      </c>
      <c r="N25" s="8">
        <v>2387</v>
      </c>
      <c r="O25" s="9">
        <v>2182</v>
      </c>
      <c r="P25" s="8">
        <v>10652</v>
      </c>
      <c r="Q25" s="7">
        <v>1943</v>
      </c>
      <c r="R25" s="8">
        <v>2371</v>
      </c>
      <c r="S25" s="9">
        <v>2184</v>
      </c>
      <c r="T25" s="8">
        <v>9715</v>
      </c>
      <c r="U25" s="7">
        <v>1785</v>
      </c>
      <c r="V25" s="8">
        <v>2153</v>
      </c>
      <c r="W25" s="9">
        <v>1971</v>
      </c>
      <c r="X25" s="8">
        <v>13682</v>
      </c>
    </row>
    <row r="26" spans="2:24" ht="14.1" customHeight="1" x14ac:dyDescent="0.15">
      <c r="B26" s="7"/>
      <c r="C26" s="14">
        <v>6</v>
      </c>
      <c r="D26" s="26"/>
      <c r="E26" s="7">
        <v>1365</v>
      </c>
      <c r="F26" s="8">
        <v>1680</v>
      </c>
      <c r="G26" s="9">
        <v>1549</v>
      </c>
      <c r="H26" s="8">
        <v>38870</v>
      </c>
      <c r="I26" s="7">
        <v>1785</v>
      </c>
      <c r="J26" s="8">
        <v>2205</v>
      </c>
      <c r="K26" s="9">
        <v>1978</v>
      </c>
      <c r="L26" s="8">
        <v>8742</v>
      </c>
      <c r="M26" s="7">
        <v>1838</v>
      </c>
      <c r="N26" s="8">
        <v>2363</v>
      </c>
      <c r="O26" s="9">
        <v>2111</v>
      </c>
      <c r="P26" s="8">
        <v>9468</v>
      </c>
      <c r="Q26" s="7">
        <v>1838</v>
      </c>
      <c r="R26" s="8">
        <v>2310</v>
      </c>
      <c r="S26" s="9">
        <v>2099</v>
      </c>
      <c r="T26" s="8">
        <v>8253</v>
      </c>
      <c r="U26" s="7">
        <v>1680</v>
      </c>
      <c r="V26" s="8">
        <v>2100</v>
      </c>
      <c r="W26" s="9">
        <v>1902</v>
      </c>
      <c r="X26" s="8">
        <v>11431</v>
      </c>
    </row>
    <row r="27" spans="2:24" ht="14.1" customHeight="1" x14ac:dyDescent="0.15">
      <c r="B27" s="10"/>
      <c r="C27" s="6">
        <v>7</v>
      </c>
      <c r="D27" s="17"/>
      <c r="E27" s="10">
        <v>1418</v>
      </c>
      <c r="F27" s="11">
        <v>1680</v>
      </c>
      <c r="G27" s="12">
        <v>1540</v>
      </c>
      <c r="H27" s="11">
        <v>21569</v>
      </c>
      <c r="I27" s="10">
        <v>1733</v>
      </c>
      <c r="J27" s="11">
        <v>2100</v>
      </c>
      <c r="K27" s="12">
        <v>1918</v>
      </c>
      <c r="L27" s="11">
        <v>5100</v>
      </c>
      <c r="M27" s="10">
        <v>1838</v>
      </c>
      <c r="N27" s="11">
        <v>2205</v>
      </c>
      <c r="O27" s="12">
        <v>2055</v>
      </c>
      <c r="P27" s="11">
        <v>5539</v>
      </c>
      <c r="Q27" s="10">
        <v>1838</v>
      </c>
      <c r="R27" s="11">
        <v>2258</v>
      </c>
      <c r="S27" s="12">
        <v>2042</v>
      </c>
      <c r="T27" s="11">
        <v>4955</v>
      </c>
      <c r="U27" s="10">
        <v>1680</v>
      </c>
      <c r="V27" s="11">
        <v>1995</v>
      </c>
      <c r="W27" s="12">
        <v>1829</v>
      </c>
      <c r="X27" s="11">
        <v>6872</v>
      </c>
    </row>
    <row r="28" spans="2:24" ht="14.1" customHeight="1" x14ac:dyDescent="0.15">
      <c r="B28" s="41" t="s">
        <v>66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72" t="s">
        <v>100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67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 t="s">
        <v>101</v>
      </c>
      <c r="C31" s="49"/>
      <c r="D31" s="50"/>
      <c r="E31" s="7">
        <v>1418</v>
      </c>
      <c r="F31" s="8">
        <v>1628</v>
      </c>
      <c r="G31" s="9">
        <v>1524</v>
      </c>
      <c r="H31" s="8">
        <v>4968</v>
      </c>
      <c r="I31" s="7">
        <v>1785</v>
      </c>
      <c r="J31" s="8">
        <v>2084</v>
      </c>
      <c r="K31" s="9">
        <v>1905</v>
      </c>
      <c r="L31" s="8">
        <v>1337</v>
      </c>
      <c r="M31" s="7">
        <v>1890</v>
      </c>
      <c r="N31" s="8">
        <v>2205</v>
      </c>
      <c r="O31" s="9">
        <v>2016</v>
      </c>
      <c r="P31" s="8">
        <v>1333</v>
      </c>
      <c r="Q31" s="7">
        <v>1890</v>
      </c>
      <c r="R31" s="8">
        <v>2258</v>
      </c>
      <c r="S31" s="9">
        <v>2028</v>
      </c>
      <c r="T31" s="8">
        <v>1260</v>
      </c>
      <c r="U31" s="7">
        <v>1680</v>
      </c>
      <c r="V31" s="8">
        <v>1890</v>
      </c>
      <c r="W31" s="9">
        <v>1812</v>
      </c>
      <c r="X31" s="8">
        <v>2090</v>
      </c>
    </row>
    <row r="32" spans="2:24" ht="14.1" customHeight="1" x14ac:dyDescent="0.15">
      <c r="B32" s="38" t="s">
        <v>68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102</v>
      </c>
      <c r="C33" s="49"/>
      <c r="D33" s="50"/>
      <c r="E33" s="67">
        <v>1418</v>
      </c>
      <c r="F33" s="68">
        <v>1680</v>
      </c>
      <c r="G33" s="49">
        <v>1550</v>
      </c>
      <c r="H33" s="57">
        <v>3545</v>
      </c>
      <c r="I33" s="67">
        <v>1785</v>
      </c>
      <c r="J33" s="68">
        <v>2100</v>
      </c>
      <c r="K33" s="49">
        <v>1943</v>
      </c>
      <c r="L33" s="57">
        <v>661</v>
      </c>
      <c r="M33" s="67">
        <v>1890</v>
      </c>
      <c r="N33" s="68">
        <v>2153</v>
      </c>
      <c r="O33" s="49">
        <v>2049</v>
      </c>
      <c r="P33" s="57">
        <v>1139</v>
      </c>
      <c r="Q33" s="67">
        <v>1890</v>
      </c>
      <c r="R33" s="68">
        <v>2205</v>
      </c>
      <c r="S33" s="49">
        <v>2049</v>
      </c>
      <c r="T33" s="57">
        <v>572</v>
      </c>
      <c r="U33" s="67">
        <v>1680</v>
      </c>
      <c r="V33" s="68">
        <v>1890</v>
      </c>
      <c r="W33" s="49">
        <v>1800</v>
      </c>
      <c r="X33" s="57">
        <v>641</v>
      </c>
    </row>
    <row r="34" spans="2:24" ht="14.1" customHeight="1" x14ac:dyDescent="0.15">
      <c r="B34" s="38" t="s">
        <v>69</v>
      </c>
      <c r="C34" s="49"/>
      <c r="D34" s="50"/>
      <c r="E34" s="56"/>
      <c r="F34" s="57"/>
      <c r="G34" s="55"/>
      <c r="H34" s="57"/>
      <c r="I34" s="56"/>
      <c r="J34" s="57"/>
      <c r="K34" s="55"/>
      <c r="L34" s="57"/>
      <c r="M34" s="56"/>
      <c r="N34" s="57"/>
      <c r="O34" s="55"/>
      <c r="P34" s="57"/>
      <c r="Q34" s="56"/>
      <c r="R34" s="57"/>
      <c r="S34" s="55"/>
      <c r="T34" s="57"/>
      <c r="U34" s="56"/>
      <c r="V34" s="57"/>
      <c r="W34" s="55"/>
      <c r="X34" s="57"/>
    </row>
    <row r="35" spans="2:24" ht="14.1" customHeight="1" x14ac:dyDescent="0.15">
      <c r="B35" s="38" t="s">
        <v>103</v>
      </c>
      <c r="C35" s="49"/>
      <c r="D35" s="50"/>
      <c r="E35" s="67">
        <v>1418</v>
      </c>
      <c r="F35" s="68">
        <v>1628</v>
      </c>
      <c r="G35" s="49">
        <v>1523</v>
      </c>
      <c r="H35" s="68">
        <v>7073</v>
      </c>
      <c r="I35" s="67">
        <v>1785</v>
      </c>
      <c r="J35" s="68">
        <v>2100</v>
      </c>
      <c r="K35" s="49">
        <v>1917</v>
      </c>
      <c r="L35" s="68">
        <v>1494</v>
      </c>
      <c r="M35" s="67">
        <v>1838</v>
      </c>
      <c r="N35" s="68">
        <v>2205</v>
      </c>
      <c r="O35" s="49">
        <v>2075</v>
      </c>
      <c r="P35" s="68">
        <v>1500</v>
      </c>
      <c r="Q35" s="67">
        <v>1838</v>
      </c>
      <c r="R35" s="68">
        <v>2205</v>
      </c>
      <c r="S35" s="49">
        <v>2048</v>
      </c>
      <c r="T35" s="68">
        <v>1654</v>
      </c>
      <c r="U35" s="67">
        <v>1680</v>
      </c>
      <c r="V35" s="68">
        <v>1995</v>
      </c>
      <c r="W35" s="49">
        <v>1839</v>
      </c>
      <c r="X35" s="68">
        <v>2025</v>
      </c>
    </row>
    <row r="36" spans="2:24" ht="14.1" customHeight="1" x14ac:dyDescent="0.15">
      <c r="B36" s="38" t="s">
        <v>70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104</v>
      </c>
      <c r="C37" s="49"/>
      <c r="D37" s="50"/>
      <c r="E37" s="56">
        <v>1470</v>
      </c>
      <c r="F37" s="57">
        <v>1680</v>
      </c>
      <c r="G37" s="57">
        <v>1573</v>
      </c>
      <c r="H37" s="71">
        <v>5983</v>
      </c>
      <c r="I37" s="56">
        <v>1733</v>
      </c>
      <c r="J37" s="57">
        <v>2100</v>
      </c>
      <c r="K37" s="57">
        <v>1919</v>
      </c>
      <c r="L37" s="71">
        <v>1608</v>
      </c>
      <c r="M37" s="56">
        <v>1890</v>
      </c>
      <c r="N37" s="57">
        <v>2205</v>
      </c>
      <c r="O37" s="57">
        <v>2056</v>
      </c>
      <c r="P37" s="71">
        <v>1567</v>
      </c>
      <c r="Q37" s="56">
        <v>1890</v>
      </c>
      <c r="R37" s="57">
        <v>2205</v>
      </c>
      <c r="S37" s="57">
        <v>2044</v>
      </c>
      <c r="T37" s="71">
        <v>1469</v>
      </c>
      <c r="U37" s="56">
        <v>1680</v>
      </c>
      <c r="V37" s="57">
        <v>1995</v>
      </c>
      <c r="W37" s="57">
        <v>1838</v>
      </c>
      <c r="X37" s="71">
        <v>2116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/>
      <c r="C39" s="52"/>
      <c r="D39" s="53"/>
      <c r="E39" s="10"/>
      <c r="F39" s="11"/>
      <c r="G39" s="12"/>
      <c r="H39" s="11"/>
      <c r="I39" s="10"/>
      <c r="J39" s="11"/>
      <c r="K39" s="12"/>
      <c r="L39" s="11"/>
      <c r="M39" s="10"/>
      <c r="N39" s="11"/>
      <c r="O39" s="12"/>
      <c r="P39" s="11"/>
      <c r="Q39" s="10"/>
      <c r="R39" s="11"/>
      <c r="S39" s="12"/>
      <c r="T39" s="11"/>
      <c r="U39" s="10"/>
      <c r="V39" s="11"/>
      <c r="W39" s="12"/>
      <c r="X39" s="11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4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39"/>
  <sheetViews>
    <sheetView topLeftCell="A4" zoomScale="75" workbookViewId="0">
      <selection activeCell="R32" sqref="R32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82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79" t="s">
        <v>0</v>
      </c>
      <c r="D6" s="80"/>
      <c r="E6" s="84" t="s">
        <v>64</v>
      </c>
      <c r="F6" s="85"/>
      <c r="G6" s="85"/>
      <c r="H6" s="86"/>
      <c r="I6" s="76" t="s">
        <v>17</v>
      </c>
      <c r="J6" s="77"/>
      <c r="K6" s="77"/>
      <c r="L6" s="78"/>
      <c r="M6" s="7"/>
      <c r="N6" s="9"/>
    </row>
    <row r="7" spans="2:24" x14ac:dyDescent="0.15">
      <c r="B7" s="81" t="s">
        <v>4</v>
      </c>
      <c r="C7" s="82"/>
      <c r="D7" s="83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>
        <v>945</v>
      </c>
      <c r="F10" s="8">
        <v>1575</v>
      </c>
      <c r="G10" s="8">
        <v>1290</v>
      </c>
      <c r="H10" s="26">
        <v>136215</v>
      </c>
      <c r="I10" s="7">
        <v>1785</v>
      </c>
      <c r="J10" s="8">
        <v>2625</v>
      </c>
      <c r="K10" s="8">
        <v>2255</v>
      </c>
      <c r="L10" s="26">
        <v>1075905</v>
      </c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97</v>
      </c>
      <c r="C15" s="14">
        <v>7</v>
      </c>
      <c r="D15" s="26" t="s">
        <v>53</v>
      </c>
      <c r="E15" s="7">
        <v>1208</v>
      </c>
      <c r="F15" s="8">
        <v>1365</v>
      </c>
      <c r="G15" s="8">
        <v>1313</v>
      </c>
      <c r="H15" s="26">
        <v>10675</v>
      </c>
      <c r="I15" s="7">
        <v>2050</v>
      </c>
      <c r="J15" s="8">
        <v>2415</v>
      </c>
      <c r="K15" s="8">
        <v>2252</v>
      </c>
      <c r="L15" s="26">
        <v>91771</v>
      </c>
    </row>
    <row r="16" spans="2:24" ht="14.1" customHeight="1" x14ac:dyDescent="0.15">
      <c r="B16" s="7"/>
      <c r="C16" s="14">
        <v>8</v>
      </c>
      <c r="D16" s="26"/>
      <c r="E16" s="7">
        <v>1155</v>
      </c>
      <c r="F16" s="8">
        <v>1365</v>
      </c>
      <c r="G16" s="8">
        <v>1281</v>
      </c>
      <c r="H16" s="26">
        <v>7876</v>
      </c>
      <c r="I16" s="7">
        <v>1995</v>
      </c>
      <c r="J16" s="8">
        <v>2342</v>
      </c>
      <c r="K16" s="8">
        <v>2179</v>
      </c>
      <c r="L16" s="26">
        <v>69163</v>
      </c>
    </row>
    <row r="17" spans="2:12" ht="14.1" customHeight="1" x14ac:dyDescent="0.15">
      <c r="B17" s="7"/>
      <c r="C17" s="14">
        <v>9</v>
      </c>
      <c r="D17" s="26"/>
      <c r="E17" s="7">
        <v>1208</v>
      </c>
      <c r="F17" s="8">
        <v>1365</v>
      </c>
      <c r="G17" s="8">
        <v>1287</v>
      </c>
      <c r="H17" s="26">
        <v>16021</v>
      </c>
      <c r="I17" s="7">
        <v>2046</v>
      </c>
      <c r="J17" s="8">
        <v>2310</v>
      </c>
      <c r="K17" s="8">
        <v>2179</v>
      </c>
      <c r="L17" s="26">
        <v>103843</v>
      </c>
    </row>
    <row r="18" spans="2:12" ht="14.1" customHeight="1" x14ac:dyDescent="0.15">
      <c r="B18" s="7"/>
      <c r="C18" s="14">
        <v>10</v>
      </c>
      <c r="D18" s="26"/>
      <c r="E18" s="7">
        <v>1239</v>
      </c>
      <c r="F18" s="8">
        <v>1420</v>
      </c>
      <c r="G18" s="8">
        <v>1327</v>
      </c>
      <c r="H18" s="26">
        <v>9201</v>
      </c>
      <c r="I18" s="7">
        <v>2100</v>
      </c>
      <c r="J18" s="8">
        <v>2363</v>
      </c>
      <c r="K18" s="8">
        <v>2233</v>
      </c>
      <c r="L18" s="26">
        <v>55387</v>
      </c>
    </row>
    <row r="19" spans="2:12" ht="14.1" customHeight="1" x14ac:dyDescent="0.15">
      <c r="B19" s="7"/>
      <c r="C19" s="14">
        <v>11</v>
      </c>
      <c r="D19" s="26"/>
      <c r="E19" s="7">
        <v>1200</v>
      </c>
      <c r="F19" s="8">
        <v>1418</v>
      </c>
      <c r="G19" s="8">
        <v>1313</v>
      </c>
      <c r="H19" s="26">
        <v>15573</v>
      </c>
      <c r="I19" s="7">
        <v>2100</v>
      </c>
      <c r="J19" s="8">
        <v>2415</v>
      </c>
      <c r="K19" s="8">
        <v>2254</v>
      </c>
      <c r="L19" s="26">
        <v>104864</v>
      </c>
    </row>
    <row r="20" spans="2:12" ht="14.1" customHeight="1" x14ac:dyDescent="0.15">
      <c r="B20" s="7"/>
      <c r="C20" s="14">
        <v>12</v>
      </c>
      <c r="D20" s="26"/>
      <c r="E20" s="7">
        <v>1208</v>
      </c>
      <c r="F20" s="8">
        <v>1365</v>
      </c>
      <c r="G20" s="8">
        <v>1292</v>
      </c>
      <c r="H20" s="26">
        <v>12812</v>
      </c>
      <c r="I20" s="7">
        <v>2100</v>
      </c>
      <c r="J20" s="8">
        <v>2520</v>
      </c>
      <c r="K20" s="8">
        <v>2336</v>
      </c>
      <c r="L20" s="26">
        <v>123498</v>
      </c>
    </row>
    <row r="21" spans="2:12" ht="14.1" customHeight="1" x14ac:dyDescent="0.15">
      <c r="B21" s="7" t="s">
        <v>98</v>
      </c>
      <c r="C21" s="14">
        <v>1</v>
      </c>
      <c r="D21" s="26" t="s">
        <v>53</v>
      </c>
      <c r="E21" s="7">
        <v>1155</v>
      </c>
      <c r="F21" s="8">
        <v>1418</v>
      </c>
      <c r="G21" s="8">
        <v>1281</v>
      </c>
      <c r="H21" s="26">
        <v>9376</v>
      </c>
      <c r="I21" s="7">
        <v>2100</v>
      </c>
      <c r="J21" s="8">
        <v>2478</v>
      </c>
      <c r="K21" s="8">
        <v>2275</v>
      </c>
      <c r="L21" s="26">
        <v>43626</v>
      </c>
    </row>
    <row r="22" spans="2:12" ht="14.1" customHeight="1" x14ac:dyDescent="0.15">
      <c r="B22" s="7"/>
      <c r="C22" s="14">
        <v>2</v>
      </c>
      <c r="D22" s="26"/>
      <c r="E22" s="7">
        <v>1155</v>
      </c>
      <c r="F22" s="8">
        <v>1365</v>
      </c>
      <c r="G22" s="8">
        <v>1245</v>
      </c>
      <c r="H22" s="26">
        <v>7963</v>
      </c>
      <c r="I22" s="7">
        <v>2048</v>
      </c>
      <c r="J22" s="8">
        <v>2468</v>
      </c>
      <c r="K22" s="8">
        <v>2272</v>
      </c>
      <c r="L22" s="26">
        <v>51842</v>
      </c>
    </row>
    <row r="23" spans="2:12" ht="14.1" customHeight="1" x14ac:dyDescent="0.15">
      <c r="B23" s="7"/>
      <c r="C23" s="14">
        <v>3</v>
      </c>
      <c r="D23" s="26"/>
      <c r="E23" s="7">
        <v>1103</v>
      </c>
      <c r="F23" s="8">
        <v>1313</v>
      </c>
      <c r="G23" s="8">
        <v>1198</v>
      </c>
      <c r="H23" s="26">
        <v>8907</v>
      </c>
      <c r="I23" s="7">
        <v>2048</v>
      </c>
      <c r="J23" s="8">
        <v>2468</v>
      </c>
      <c r="K23" s="8">
        <v>2274</v>
      </c>
      <c r="L23" s="26">
        <v>57353</v>
      </c>
    </row>
    <row r="24" spans="2:12" ht="14.1" customHeight="1" x14ac:dyDescent="0.15">
      <c r="B24" s="7"/>
      <c r="C24" s="14">
        <v>4</v>
      </c>
      <c r="D24" s="26"/>
      <c r="E24" s="7">
        <v>1150</v>
      </c>
      <c r="F24" s="8">
        <v>1313</v>
      </c>
      <c r="G24" s="8">
        <v>1202</v>
      </c>
      <c r="H24" s="26">
        <v>7037</v>
      </c>
      <c r="I24" s="7">
        <v>2153</v>
      </c>
      <c r="J24" s="8">
        <v>2473</v>
      </c>
      <c r="K24" s="8">
        <v>2319</v>
      </c>
      <c r="L24" s="26">
        <v>63795</v>
      </c>
    </row>
    <row r="25" spans="2:12" ht="14.1" customHeight="1" x14ac:dyDescent="0.15">
      <c r="B25" s="7"/>
      <c r="C25" s="14">
        <v>5</v>
      </c>
      <c r="D25" s="26"/>
      <c r="E25" s="7">
        <v>1103</v>
      </c>
      <c r="F25" s="8">
        <v>1313</v>
      </c>
      <c r="G25" s="8">
        <v>1191</v>
      </c>
      <c r="H25" s="26">
        <v>11469</v>
      </c>
      <c r="I25" s="7">
        <v>2100</v>
      </c>
      <c r="J25" s="8">
        <v>2415</v>
      </c>
      <c r="K25" s="8">
        <v>2271</v>
      </c>
      <c r="L25" s="26">
        <v>115810</v>
      </c>
    </row>
    <row r="26" spans="2:12" ht="14.1" customHeight="1" x14ac:dyDescent="0.15">
      <c r="B26" s="7"/>
      <c r="C26" s="14">
        <v>6</v>
      </c>
      <c r="D26" s="26"/>
      <c r="E26" s="7">
        <v>1050</v>
      </c>
      <c r="F26" s="8">
        <v>1260</v>
      </c>
      <c r="G26" s="8">
        <v>1151</v>
      </c>
      <c r="H26" s="26">
        <v>11032</v>
      </c>
      <c r="I26" s="7">
        <v>1995</v>
      </c>
      <c r="J26" s="8">
        <v>2292</v>
      </c>
      <c r="K26" s="8">
        <v>2147</v>
      </c>
      <c r="L26" s="26">
        <v>85653</v>
      </c>
    </row>
    <row r="27" spans="2:12" ht="14.1" customHeight="1" x14ac:dyDescent="0.15">
      <c r="B27" s="10"/>
      <c r="C27" s="6">
        <v>7</v>
      </c>
      <c r="D27" s="17"/>
      <c r="E27" s="10">
        <v>998</v>
      </c>
      <c r="F27" s="11">
        <v>1208</v>
      </c>
      <c r="G27" s="11">
        <v>1121</v>
      </c>
      <c r="H27" s="17">
        <v>6677</v>
      </c>
      <c r="I27" s="10">
        <v>1995</v>
      </c>
      <c r="J27" s="11">
        <v>2248</v>
      </c>
      <c r="K27" s="11">
        <v>2139</v>
      </c>
      <c r="L27" s="17">
        <v>54146</v>
      </c>
    </row>
    <row r="28" spans="2:12" ht="14.1" customHeight="1" x14ac:dyDescent="0.15">
      <c r="B28" s="41" t="s">
        <v>66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72" t="s">
        <v>100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67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 t="s">
        <v>101</v>
      </c>
      <c r="C31" s="49"/>
      <c r="D31" s="50"/>
      <c r="E31" s="7">
        <v>1050</v>
      </c>
      <c r="F31" s="8">
        <v>1208</v>
      </c>
      <c r="G31" s="8">
        <v>1129</v>
      </c>
      <c r="H31" s="26">
        <v>1984</v>
      </c>
      <c r="I31" s="7">
        <v>1995</v>
      </c>
      <c r="J31" s="8">
        <v>2247</v>
      </c>
      <c r="K31" s="8">
        <v>2139</v>
      </c>
      <c r="L31" s="8">
        <v>16912</v>
      </c>
    </row>
    <row r="32" spans="2:12" ht="14.1" customHeight="1" x14ac:dyDescent="0.15">
      <c r="B32" s="38" t="s">
        <v>68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24" ht="14.1" customHeight="1" x14ac:dyDescent="0.15">
      <c r="B33" s="38" t="s">
        <v>102</v>
      </c>
      <c r="C33" s="49"/>
      <c r="D33" s="50"/>
      <c r="E33" s="67">
        <v>1050</v>
      </c>
      <c r="F33" s="68">
        <v>1208</v>
      </c>
      <c r="G33" s="68">
        <v>1129</v>
      </c>
      <c r="H33" s="57">
        <v>1037</v>
      </c>
      <c r="I33" s="68">
        <v>2016</v>
      </c>
      <c r="J33" s="68">
        <v>2222</v>
      </c>
      <c r="K33" s="68">
        <v>2146</v>
      </c>
      <c r="L33" s="57">
        <v>11096</v>
      </c>
    </row>
    <row r="34" spans="2:24" ht="14.1" customHeight="1" x14ac:dyDescent="0.15">
      <c r="B34" s="38" t="s">
        <v>69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24" ht="14.1" customHeight="1" x14ac:dyDescent="0.15">
      <c r="B35" s="38" t="s">
        <v>103</v>
      </c>
      <c r="C35" s="49"/>
      <c r="D35" s="50"/>
      <c r="E35" s="67">
        <v>1050</v>
      </c>
      <c r="F35" s="68">
        <v>1208</v>
      </c>
      <c r="G35" s="49">
        <v>1128</v>
      </c>
      <c r="H35" s="68">
        <v>1745</v>
      </c>
      <c r="I35" s="67">
        <v>2048</v>
      </c>
      <c r="J35" s="68">
        <v>2248</v>
      </c>
      <c r="K35" s="49">
        <v>2157</v>
      </c>
      <c r="L35" s="68">
        <v>11705</v>
      </c>
      <c r="M35" s="67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</row>
    <row r="36" spans="2:24" ht="14.1" customHeight="1" x14ac:dyDescent="0.15">
      <c r="B36" s="38" t="s">
        <v>70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24" ht="14.1" customHeight="1" x14ac:dyDescent="0.15">
      <c r="B37" s="38" t="s">
        <v>104</v>
      </c>
      <c r="C37" s="49"/>
      <c r="D37" s="50"/>
      <c r="E37" s="56">
        <v>998</v>
      </c>
      <c r="F37" s="57">
        <v>1208</v>
      </c>
      <c r="G37" s="57">
        <v>1113</v>
      </c>
      <c r="H37" s="71">
        <v>1911</v>
      </c>
      <c r="I37" s="56">
        <v>1995</v>
      </c>
      <c r="J37" s="57">
        <v>2205</v>
      </c>
      <c r="K37" s="57">
        <v>2107</v>
      </c>
      <c r="L37" s="71">
        <v>14433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24" s="9" customFormat="1" ht="14.1" customHeight="1" x14ac:dyDescent="0.15">
      <c r="B39" s="51"/>
      <c r="C39" s="52"/>
      <c r="D39" s="53"/>
      <c r="E39" s="10"/>
      <c r="F39" s="11"/>
      <c r="G39" s="11"/>
      <c r="H39" s="17"/>
      <c r="I39" s="10"/>
      <c r="J39" s="11"/>
      <c r="K39" s="11"/>
      <c r="L39" s="17"/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1"/>
  <sheetViews>
    <sheetView zoomScale="75" workbookViewId="0">
      <selection activeCell="Y35" sqref="Y3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83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9" t="s">
        <v>0</v>
      </c>
      <c r="D6" s="80"/>
      <c r="E6" s="76" t="s">
        <v>1</v>
      </c>
      <c r="F6" s="77"/>
      <c r="G6" s="77"/>
      <c r="H6" s="78"/>
      <c r="I6" s="76" t="s">
        <v>2</v>
      </c>
      <c r="J6" s="77"/>
      <c r="K6" s="77"/>
      <c r="L6" s="78"/>
      <c r="M6" s="76" t="s">
        <v>60</v>
      </c>
      <c r="N6" s="77"/>
      <c r="O6" s="77"/>
      <c r="P6" s="78"/>
      <c r="Q6" s="76" t="s">
        <v>3</v>
      </c>
      <c r="R6" s="77"/>
      <c r="S6" s="77"/>
      <c r="T6" s="78"/>
      <c r="U6" s="73" t="s">
        <v>11</v>
      </c>
      <c r="V6" s="74"/>
      <c r="W6" s="74"/>
      <c r="X6" s="75"/>
    </row>
    <row r="7" spans="2:24" x14ac:dyDescent="0.15">
      <c r="B7" s="81" t="s">
        <v>4</v>
      </c>
      <c r="C7" s="82"/>
      <c r="D7" s="83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>
        <v>1208</v>
      </c>
      <c r="F10" s="44">
        <v>1995</v>
      </c>
      <c r="G10" s="36">
        <v>1520</v>
      </c>
      <c r="H10" s="44">
        <v>219867</v>
      </c>
      <c r="I10" s="28">
        <v>945</v>
      </c>
      <c r="J10" s="44">
        <v>1428</v>
      </c>
      <c r="K10" s="36">
        <v>1202</v>
      </c>
      <c r="L10" s="44">
        <v>249096</v>
      </c>
      <c r="M10" s="28">
        <v>767</v>
      </c>
      <c r="N10" s="44">
        <v>1155</v>
      </c>
      <c r="O10" s="36">
        <v>980</v>
      </c>
      <c r="P10" s="44">
        <v>102515</v>
      </c>
      <c r="Q10" s="28">
        <v>2940</v>
      </c>
      <c r="R10" s="44">
        <v>4079</v>
      </c>
      <c r="S10" s="36">
        <v>3388</v>
      </c>
      <c r="T10" s="44">
        <v>62865</v>
      </c>
      <c r="U10" s="28">
        <v>1943</v>
      </c>
      <c r="V10" s="44">
        <v>3098</v>
      </c>
      <c r="W10" s="36">
        <v>2473</v>
      </c>
      <c r="X10" s="44">
        <v>146186</v>
      </c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97</v>
      </c>
      <c r="C12" s="14">
        <v>7</v>
      </c>
      <c r="D12" s="26" t="s">
        <v>53</v>
      </c>
      <c r="E12" s="28">
        <v>1313</v>
      </c>
      <c r="F12" s="44">
        <v>1523</v>
      </c>
      <c r="G12" s="36">
        <v>1395</v>
      </c>
      <c r="H12" s="44">
        <v>18075</v>
      </c>
      <c r="I12" s="28">
        <v>1050</v>
      </c>
      <c r="J12" s="44">
        <v>1260</v>
      </c>
      <c r="K12" s="36">
        <v>1205</v>
      </c>
      <c r="L12" s="44">
        <v>16374</v>
      </c>
      <c r="M12" s="28">
        <v>893</v>
      </c>
      <c r="N12" s="44">
        <v>1155</v>
      </c>
      <c r="O12" s="36">
        <v>1061</v>
      </c>
      <c r="P12" s="44">
        <v>7213</v>
      </c>
      <c r="Q12" s="28">
        <v>2940</v>
      </c>
      <c r="R12" s="44">
        <v>3675</v>
      </c>
      <c r="S12" s="36">
        <v>3393</v>
      </c>
      <c r="T12" s="44">
        <v>5745</v>
      </c>
      <c r="U12" s="28">
        <v>2310</v>
      </c>
      <c r="V12" s="44">
        <v>2625</v>
      </c>
      <c r="W12" s="36">
        <v>2455</v>
      </c>
      <c r="X12" s="44">
        <v>11332</v>
      </c>
    </row>
    <row r="13" spans="2:24" ht="14.1" customHeight="1" x14ac:dyDescent="0.15">
      <c r="B13" s="7"/>
      <c r="C13" s="14">
        <v>8</v>
      </c>
      <c r="D13" s="26"/>
      <c r="E13" s="28">
        <v>1313</v>
      </c>
      <c r="F13" s="44">
        <v>1523</v>
      </c>
      <c r="G13" s="36">
        <v>1418</v>
      </c>
      <c r="H13" s="44">
        <v>27119</v>
      </c>
      <c r="I13" s="28">
        <v>998</v>
      </c>
      <c r="J13" s="44">
        <v>1260</v>
      </c>
      <c r="K13" s="36">
        <v>1135</v>
      </c>
      <c r="L13" s="44">
        <v>17480</v>
      </c>
      <c r="M13" s="28">
        <v>840</v>
      </c>
      <c r="N13" s="44">
        <v>1155</v>
      </c>
      <c r="O13" s="36">
        <v>1019</v>
      </c>
      <c r="P13" s="44">
        <v>7063</v>
      </c>
      <c r="Q13" s="28">
        <v>2940</v>
      </c>
      <c r="R13" s="44">
        <v>3675</v>
      </c>
      <c r="S13" s="36">
        <v>3282</v>
      </c>
      <c r="T13" s="44">
        <v>5764</v>
      </c>
      <c r="U13" s="28">
        <v>2205</v>
      </c>
      <c r="V13" s="44">
        <v>2678</v>
      </c>
      <c r="W13" s="36">
        <v>2416</v>
      </c>
      <c r="X13" s="44">
        <v>10526</v>
      </c>
    </row>
    <row r="14" spans="2:24" ht="14.1" customHeight="1" x14ac:dyDescent="0.15">
      <c r="B14" s="7"/>
      <c r="C14" s="14">
        <v>9</v>
      </c>
      <c r="D14" s="26"/>
      <c r="E14" s="28">
        <v>1300</v>
      </c>
      <c r="F14" s="44">
        <v>1575</v>
      </c>
      <c r="G14" s="36">
        <v>1437</v>
      </c>
      <c r="H14" s="44">
        <v>19034</v>
      </c>
      <c r="I14" s="28">
        <v>998</v>
      </c>
      <c r="J14" s="44">
        <v>1239</v>
      </c>
      <c r="K14" s="36">
        <v>1128</v>
      </c>
      <c r="L14" s="44">
        <v>24136</v>
      </c>
      <c r="M14" s="28">
        <v>893</v>
      </c>
      <c r="N14" s="44">
        <v>1054</v>
      </c>
      <c r="O14" s="36">
        <v>963</v>
      </c>
      <c r="P14" s="44">
        <v>8873</v>
      </c>
      <c r="Q14" s="28">
        <v>2940</v>
      </c>
      <c r="R14" s="44">
        <v>3570</v>
      </c>
      <c r="S14" s="36">
        <v>3239</v>
      </c>
      <c r="T14" s="44">
        <v>3893</v>
      </c>
      <c r="U14" s="28">
        <v>2205</v>
      </c>
      <c r="V14" s="44">
        <v>2552</v>
      </c>
      <c r="W14" s="36">
        <v>2392</v>
      </c>
      <c r="X14" s="44">
        <v>12249</v>
      </c>
    </row>
    <row r="15" spans="2:24" ht="14.1" customHeight="1" x14ac:dyDescent="0.15">
      <c r="B15" s="7"/>
      <c r="C15" s="14">
        <v>10</v>
      </c>
      <c r="D15" s="26"/>
      <c r="E15" s="28">
        <v>1523</v>
      </c>
      <c r="F15" s="44">
        <v>1733</v>
      </c>
      <c r="G15" s="36">
        <v>1633</v>
      </c>
      <c r="H15" s="44">
        <v>15897</v>
      </c>
      <c r="I15" s="28">
        <v>1050</v>
      </c>
      <c r="J15" s="44">
        <v>1260</v>
      </c>
      <c r="K15" s="36">
        <v>1168</v>
      </c>
      <c r="L15" s="44">
        <v>22683</v>
      </c>
      <c r="M15" s="28">
        <v>840</v>
      </c>
      <c r="N15" s="44">
        <v>1038</v>
      </c>
      <c r="O15" s="36">
        <v>908</v>
      </c>
      <c r="P15" s="44">
        <v>8858</v>
      </c>
      <c r="Q15" s="28">
        <v>2940</v>
      </c>
      <c r="R15" s="44">
        <v>3570</v>
      </c>
      <c r="S15" s="36">
        <v>3154</v>
      </c>
      <c r="T15" s="44">
        <v>4456</v>
      </c>
      <c r="U15" s="28">
        <v>2258</v>
      </c>
      <c r="V15" s="44">
        <v>2573</v>
      </c>
      <c r="W15" s="36">
        <v>2406</v>
      </c>
      <c r="X15" s="44">
        <v>11384</v>
      </c>
    </row>
    <row r="16" spans="2:24" ht="14.1" customHeight="1" x14ac:dyDescent="0.15">
      <c r="B16" s="7"/>
      <c r="C16" s="14">
        <v>11</v>
      </c>
      <c r="D16" s="26"/>
      <c r="E16" s="28">
        <v>1575</v>
      </c>
      <c r="F16" s="44">
        <v>1838</v>
      </c>
      <c r="G16" s="36">
        <v>1709</v>
      </c>
      <c r="H16" s="44">
        <v>11080</v>
      </c>
      <c r="I16" s="28">
        <v>1124</v>
      </c>
      <c r="J16" s="44">
        <v>1313</v>
      </c>
      <c r="K16" s="36">
        <v>1224</v>
      </c>
      <c r="L16" s="44">
        <v>21087</v>
      </c>
      <c r="M16" s="28">
        <v>840</v>
      </c>
      <c r="N16" s="44">
        <v>998</v>
      </c>
      <c r="O16" s="36">
        <v>896</v>
      </c>
      <c r="P16" s="44">
        <v>11563</v>
      </c>
      <c r="Q16" s="28">
        <v>2940</v>
      </c>
      <c r="R16" s="44">
        <v>3570</v>
      </c>
      <c r="S16" s="36">
        <v>3150</v>
      </c>
      <c r="T16" s="44">
        <v>3995</v>
      </c>
      <c r="U16" s="28">
        <v>2258</v>
      </c>
      <c r="V16" s="44">
        <v>2625</v>
      </c>
      <c r="W16" s="36">
        <v>2442</v>
      </c>
      <c r="X16" s="44">
        <v>14050</v>
      </c>
    </row>
    <row r="17" spans="2:24" ht="14.1" customHeight="1" x14ac:dyDescent="0.15">
      <c r="B17" s="7"/>
      <c r="C17" s="14">
        <v>12</v>
      </c>
      <c r="D17" s="26"/>
      <c r="E17" s="28">
        <v>1628</v>
      </c>
      <c r="F17" s="44">
        <v>1995</v>
      </c>
      <c r="G17" s="36">
        <v>1838</v>
      </c>
      <c r="H17" s="44">
        <v>14413</v>
      </c>
      <c r="I17" s="28">
        <v>1103</v>
      </c>
      <c r="J17" s="44">
        <v>1313</v>
      </c>
      <c r="K17" s="36">
        <v>1230</v>
      </c>
      <c r="L17" s="44">
        <v>16998</v>
      </c>
      <c r="M17" s="28">
        <v>788</v>
      </c>
      <c r="N17" s="44">
        <v>1050</v>
      </c>
      <c r="O17" s="36">
        <v>868</v>
      </c>
      <c r="P17" s="44">
        <v>10928</v>
      </c>
      <c r="Q17" s="28">
        <v>2940</v>
      </c>
      <c r="R17" s="44">
        <v>3570</v>
      </c>
      <c r="S17" s="36">
        <v>3178</v>
      </c>
      <c r="T17" s="44">
        <v>4774</v>
      </c>
      <c r="U17" s="28">
        <v>2414</v>
      </c>
      <c r="V17" s="44">
        <v>2856</v>
      </c>
      <c r="W17" s="36">
        <v>2591</v>
      </c>
      <c r="X17" s="44">
        <v>15342</v>
      </c>
    </row>
    <row r="18" spans="2:24" ht="14.1" customHeight="1" x14ac:dyDescent="0.15">
      <c r="B18" s="7" t="s">
        <v>98</v>
      </c>
      <c r="C18" s="14">
        <v>1</v>
      </c>
      <c r="D18" s="26" t="s">
        <v>53</v>
      </c>
      <c r="E18" s="28">
        <v>1365</v>
      </c>
      <c r="F18" s="44">
        <v>1995</v>
      </c>
      <c r="G18" s="36">
        <v>1790</v>
      </c>
      <c r="H18" s="44">
        <v>13870</v>
      </c>
      <c r="I18" s="28">
        <v>1050</v>
      </c>
      <c r="J18" s="44">
        <v>1260</v>
      </c>
      <c r="K18" s="36">
        <v>1140</v>
      </c>
      <c r="L18" s="44">
        <v>21907</v>
      </c>
      <c r="M18" s="28">
        <v>819</v>
      </c>
      <c r="N18" s="44">
        <v>998</v>
      </c>
      <c r="O18" s="36">
        <v>880</v>
      </c>
      <c r="P18" s="44">
        <v>10787</v>
      </c>
      <c r="Q18" s="28">
        <v>2940</v>
      </c>
      <c r="R18" s="44">
        <v>3570</v>
      </c>
      <c r="S18" s="36">
        <v>3151</v>
      </c>
      <c r="T18" s="44">
        <v>3866</v>
      </c>
      <c r="U18" s="28">
        <v>2415</v>
      </c>
      <c r="V18" s="44">
        <v>2730</v>
      </c>
      <c r="W18" s="36">
        <v>2550</v>
      </c>
      <c r="X18" s="44">
        <v>12891</v>
      </c>
    </row>
    <row r="19" spans="2:24" ht="14.1" customHeight="1" x14ac:dyDescent="0.15">
      <c r="B19" s="7"/>
      <c r="C19" s="14">
        <v>2</v>
      </c>
      <c r="D19" s="26"/>
      <c r="E19" s="28">
        <v>1470</v>
      </c>
      <c r="F19" s="44">
        <v>1733</v>
      </c>
      <c r="G19" s="36">
        <v>1563</v>
      </c>
      <c r="H19" s="44">
        <v>14779</v>
      </c>
      <c r="I19" s="28">
        <v>1050</v>
      </c>
      <c r="J19" s="44">
        <v>1218</v>
      </c>
      <c r="K19" s="36">
        <v>1115</v>
      </c>
      <c r="L19" s="44">
        <v>18325</v>
      </c>
      <c r="M19" s="28">
        <v>788</v>
      </c>
      <c r="N19" s="44">
        <v>998</v>
      </c>
      <c r="O19" s="36">
        <v>849</v>
      </c>
      <c r="P19" s="44">
        <v>8977</v>
      </c>
      <c r="Q19" s="28">
        <v>2940</v>
      </c>
      <c r="R19" s="44">
        <v>3470</v>
      </c>
      <c r="S19" s="36">
        <v>3140</v>
      </c>
      <c r="T19" s="44">
        <v>4918</v>
      </c>
      <c r="U19" s="28">
        <v>2363</v>
      </c>
      <c r="V19" s="44">
        <v>2678</v>
      </c>
      <c r="W19" s="36">
        <v>2490</v>
      </c>
      <c r="X19" s="44">
        <v>9477</v>
      </c>
    </row>
    <row r="20" spans="2:24" ht="14.1" customHeight="1" x14ac:dyDescent="0.15">
      <c r="B20" s="7"/>
      <c r="C20" s="14">
        <v>3</v>
      </c>
      <c r="D20" s="26"/>
      <c r="E20" s="28">
        <v>1313</v>
      </c>
      <c r="F20" s="44">
        <v>1628</v>
      </c>
      <c r="G20" s="36">
        <v>1470</v>
      </c>
      <c r="H20" s="44">
        <v>17005</v>
      </c>
      <c r="I20" s="28">
        <v>1050</v>
      </c>
      <c r="J20" s="44">
        <v>1208</v>
      </c>
      <c r="K20" s="36">
        <v>1128</v>
      </c>
      <c r="L20" s="44">
        <v>22619</v>
      </c>
      <c r="M20" s="28">
        <v>819</v>
      </c>
      <c r="N20" s="44">
        <v>1029</v>
      </c>
      <c r="O20" s="36">
        <v>866</v>
      </c>
      <c r="P20" s="44">
        <v>10943</v>
      </c>
      <c r="Q20" s="28">
        <v>2940</v>
      </c>
      <c r="R20" s="44">
        <v>3570</v>
      </c>
      <c r="S20" s="36">
        <v>3149</v>
      </c>
      <c r="T20" s="44">
        <v>5326</v>
      </c>
      <c r="U20" s="28">
        <v>2342</v>
      </c>
      <c r="V20" s="44">
        <v>2678</v>
      </c>
      <c r="W20" s="36">
        <v>2497</v>
      </c>
      <c r="X20" s="44">
        <v>12548</v>
      </c>
    </row>
    <row r="21" spans="2:24" ht="14.1" customHeight="1" x14ac:dyDescent="0.15">
      <c r="B21" s="7"/>
      <c r="C21" s="14">
        <v>4</v>
      </c>
      <c r="D21" s="26"/>
      <c r="E21" s="28">
        <v>1313</v>
      </c>
      <c r="F21" s="44">
        <v>1628</v>
      </c>
      <c r="G21" s="36">
        <v>1451</v>
      </c>
      <c r="H21" s="44">
        <v>7629</v>
      </c>
      <c r="I21" s="28">
        <v>1050</v>
      </c>
      <c r="J21" s="44">
        <v>1260</v>
      </c>
      <c r="K21" s="36">
        <v>1146</v>
      </c>
      <c r="L21" s="44">
        <v>14517</v>
      </c>
      <c r="M21" s="28">
        <v>819</v>
      </c>
      <c r="N21" s="44">
        <v>1103</v>
      </c>
      <c r="O21" s="36">
        <v>916</v>
      </c>
      <c r="P21" s="44">
        <v>8702</v>
      </c>
      <c r="Q21" s="28">
        <v>2993</v>
      </c>
      <c r="R21" s="44">
        <v>3623</v>
      </c>
      <c r="S21" s="36">
        <v>3188</v>
      </c>
      <c r="T21" s="44">
        <v>3378</v>
      </c>
      <c r="U21" s="28">
        <v>2342</v>
      </c>
      <c r="V21" s="44">
        <v>2678</v>
      </c>
      <c r="W21" s="36">
        <v>2563</v>
      </c>
      <c r="X21" s="44">
        <v>6162</v>
      </c>
    </row>
    <row r="22" spans="2:24" ht="14.1" customHeight="1" x14ac:dyDescent="0.15">
      <c r="B22" s="7"/>
      <c r="C22" s="14">
        <v>5</v>
      </c>
      <c r="D22" s="26"/>
      <c r="E22" s="28">
        <v>1260</v>
      </c>
      <c r="F22" s="44">
        <v>1628</v>
      </c>
      <c r="G22" s="36">
        <v>1456</v>
      </c>
      <c r="H22" s="44">
        <v>15460</v>
      </c>
      <c r="I22" s="28">
        <v>1050</v>
      </c>
      <c r="J22" s="44">
        <v>1239</v>
      </c>
      <c r="K22" s="36">
        <v>1162</v>
      </c>
      <c r="L22" s="44">
        <v>17987</v>
      </c>
      <c r="M22" s="28">
        <v>839</v>
      </c>
      <c r="N22" s="44">
        <v>1103</v>
      </c>
      <c r="O22" s="36">
        <v>966</v>
      </c>
      <c r="P22" s="44">
        <v>22483</v>
      </c>
      <c r="Q22" s="28">
        <v>3098</v>
      </c>
      <c r="R22" s="44">
        <v>3623</v>
      </c>
      <c r="S22" s="36">
        <v>3353</v>
      </c>
      <c r="T22" s="44">
        <v>4257</v>
      </c>
      <c r="U22" s="28">
        <v>2415</v>
      </c>
      <c r="V22" s="44">
        <v>2678</v>
      </c>
      <c r="W22" s="36">
        <v>2534</v>
      </c>
      <c r="X22" s="44">
        <v>12678</v>
      </c>
    </row>
    <row r="23" spans="2:24" ht="14.1" customHeight="1" x14ac:dyDescent="0.15">
      <c r="B23" s="7"/>
      <c r="C23" s="14">
        <v>6</v>
      </c>
      <c r="D23" s="26"/>
      <c r="E23" s="28">
        <v>1208</v>
      </c>
      <c r="F23" s="44">
        <v>1575</v>
      </c>
      <c r="G23" s="36">
        <v>1353</v>
      </c>
      <c r="H23" s="44">
        <v>17203</v>
      </c>
      <c r="I23" s="28">
        <v>1050</v>
      </c>
      <c r="J23" s="44">
        <v>1208</v>
      </c>
      <c r="K23" s="36">
        <v>1130</v>
      </c>
      <c r="L23" s="44">
        <v>16289</v>
      </c>
      <c r="M23" s="28">
        <v>725</v>
      </c>
      <c r="N23" s="44">
        <v>1155</v>
      </c>
      <c r="O23" s="36">
        <v>938</v>
      </c>
      <c r="P23" s="44">
        <v>15264</v>
      </c>
      <c r="Q23" s="28">
        <v>3045</v>
      </c>
      <c r="R23" s="44">
        <v>3675</v>
      </c>
      <c r="S23" s="36">
        <v>3324</v>
      </c>
      <c r="T23" s="44">
        <v>4683</v>
      </c>
      <c r="U23" s="28">
        <v>2310</v>
      </c>
      <c r="V23" s="44">
        <v>2678</v>
      </c>
      <c r="W23" s="36">
        <v>2468</v>
      </c>
      <c r="X23" s="44">
        <v>16721</v>
      </c>
    </row>
    <row r="24" spans="2:24" ht="14.1" customHeight="1" x14ac:dyDescent="0.15">
      <c r="B24" s="10"/>
      <c r="C24" s="6">
        <v>7</v>
      </c>
      <c r="D24" s="17"/>
      <c r="E24" s="33">
        <v>1082</v>
      </c>
      <c r="F24" s="45">
        <v>1523</v>
      </c>
      <c r="G24" s="35">
        <v>1316</v>
      </c>
      <c r="H24" s="45">
        <v>7300</v>
      </c>
      <c r="I24" s="33">
        <v>1029</v>
      </c>
      <c r="J24" s="45">
        <v>1208</v>
      </c>
      <c r="K24" s="35">
        <v>1128</v>
      </c>
      <c r="L24" s="45">
        <v>7625</v>
      </c>
      <c r="M24" s="33">
        <v>788</v>
      </c>
      <c r="N24" s="45">
        <v>1050</v>
      </c>
      <c r="O24" s="35">
        <v>894</v>
      </c>
      <c r="P24" s="45">
        <v>6729</v>
      </c>
      <c r="Q24" s="33">
        <v>3045</v>
      </c>
      <c r="R24" s="45">
        <v>3542</v>
      </c>
      <c r="S24" s="35">
        <v>3308</v>
      </c>
      <c r="T24" s="45">
        <v>1961</v>
      </c>
      <c r="U24" s="33">
        <v>2310</v>
      </c>
      <c r="V24" s="45">
        <v>2625</v>
      </c>
      <c r="W24" s="35">
        <v>2452</v>
      </c>
      <c r="X24" s="45">
        <v>8273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105</v>
      </c>
      <c r="C28" s="49"/>
      <c r="D28" s="50"/>
      <c r="E28" s="67">
        <v>1239</v>
      </c>
      <c r="F28" s="68">
        <v>1418</v>
      </c>
      <c r="G28" s="49">
        <v>1318</v>
      </c>
      <c r="H28" s="68">
        <v>2498</v>
      </c>
      <c r="I28" s="67">
        <v>1050</v>
      </c>
      <c r="J28" s="68">
        <v>1208</v>
      </c>
      <c r="K28" s="49">
        <v>1130</v>
      </c>
      <c r="L28" s="68">
        <v>2541</v>
      </c>
      <c r="M28" s="67">
        <v>924</v>
      </c>
      <c r="N28" s="68">
        <v>924</v>
      </c>
      <c r="O28" s="49">
        <v>924</v>
      </c>
      <c r="P28" s="68">
        <v>2182</v>
      </c>
      <c r="Q28" s="67">
        <v>3098</v>
      </c>
      <c r="R28" s="68">
        <v>3542</v>
      </c>
      <c r="S28" s="49">
        <v>3306</v>
      </c>
      <c r="T28" s="68">
        <v>706</v>
      </c>
      <c r="U28" s="67">
        <v>2310</v>
      </c>
      <c r="V28" s="68">
        <v>2573</v>
      </c>
      <c r="W28" s="49">
        <v>2421</v>
      </c>
      <c r="X28" s="68">
        <v>1567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106</v>
      </c>
      <c r="C30" s="49"/>
      <c r="D30" s="50"/>
      <c r="E30" s="67" t="s">
        <v>114</v>
      </c>
      <c r="F30" s="68" t="s">
        <v>114</v>
      </c>
      <c r="G30" s="49" t="s">
        <v>114</v>
      </c>
      <c r="H30" s="68" t="s">
        <v>114</v>
      </c>
      <c r="I30" s="67" t="s">
        <v>114</v>
      </c>
      <c r="J30" s="68" t="s">
        <v>114</v>
      </c>
      <c r="K30" s="49" t="s">
        <v>114</v>
      </c>
      <c r="L30" s="68" t="s">
        <v>114</v>
      </c>
      <c r="M30" s="67" t="s">
        <v>114</v>
      </c>
      <c r="N30" s="68" t="s">
        <v>114</v>
      </c>
      <c r="O30" s="49" t="s">
        <v>114</v>
      </c>
      <c r="P30" s="68" t="s">
        <v>114</v>
      </c>
      <c r="Q30" s="67" t="s">
        <v>114</v>
      </c>
      <c r="R30" s="68" t="s">
        <v>114</v>
      </c>
      <c r="S30" s="49" t="s">
        <v>114</v>
      </c>
      <c r="T30" s="68" t="s">
        <v>114</v>
      </c>
      <c r="U30" s="67" t="s">
        <v>114</v>
      </c>
      <c r="V30" s="68" t="s">
        <v>114</v>
      </c>
      <c r="W30" s="49" t="s">
        <v>114</v>
      </c>
      <c r="X30" s="68" t="s">
        <v>114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107</v>
      </c>
      <c r="C32" s="49"/>
      <c r="D32" s="50"/>
      <c r="E32" s="67">
        <v>1155</v>
      </c>
      <c r="F32" s="68">
        <v>1491</v>
      </c>
      <c r="G32" s="49">
        <v>1314</v>
      </c>
      <c r="H32" s="68">
        <v>2965</v>
      </c>
      <c r="I32" s="67">
        <v>1050</v>
      </c>
      <c r="J32" s="68">
        <v>1208</v>
      </c>
      <c r="K32" s="49">
        <v>1129</v>
      </c>
      <c r="L32" s="68">
        <v>2322</v>
      </c>
      <c r="M32" s="67">
        <v>788</v>
      </c>
      <c r="N32" s="68">
        <v>1050</v>
      </c>
      <c r="O32" s="49">
        <v>837</v>
      </c>
      <c r="P32" s="68">
        <v>2419</v>
      </c>
      <c r="Q32" s="67">
        <v>3098</v>
      </c>
      <c r="R32" s="68">
        <v>3497</v>
      </c>
      <c r="S32" s="49">
        <v>3309</v>
      </c>
      <c r="T32" s="68">
        <v>552</v>
      </c>
      <c r="U32" s="67">
        <v>2363</v>
      </c>
      <c r="V32" s="68">
        <v>2610</v>
      </c>
      <c r="W32" s="49">
        <v>2461</v>
      </c>
      <c r="X32" s="68">
        <v>2164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108</v>
      </c>
      <c r="C34" s="49"/>
      <c r="D34" s="50"/>
      <c r="E34" s="67">
        <v>1082</v>
      </c>
      <c r="F34" s="68">
        <v>1523</v>
      </c>
      <c r="G34" s="49">
        <v>1313</v>
      </c>
      <c r="H34" s="68">
        <v>1837</v>
      </c>
      <c r="I34" s="67">
        <v>1029</v>
      </c>
      <c r="J34" s="68">
        <v>1208</v>
      </c>
      <c r="K34" s="49">
        <v>1125</v>
      </c>
      <c r="L34" s="68">
        <v>2762</v>
      </c>
      <c r="M34" s="67">
        <v>954</v>
      </c>
      <c r="N34" s="68">
        <v>954</v>
      </c>
      <c r="O34" s="49">
        <v>954</v>
      </c>
      <c r="P34" s="68">
        <v>2128</v>
      </c>
      <c r="Q34" s="67">
        <v>3045</v>
      </c>
      <c r="R34" s="68">
        <v>3497</v>
      </c>
      <c r="S34" s="49">
        <v>3308</v>
      </c>
      <c r="T34" s="68">
        <v>703</v>
      </c>
      <c r="U34" s="67">
        <v>2363</v>
      </c>
      <c r="V34" s="68">
        <v>2625</v>
      </c>
      <c r="W34" s="49">
        <v>2469</v>
      </c>
      <c r="X34" s="68">
        <v>4542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58"/>
      <c r="N36" s="59"/>
      <c r="O36" s="61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55</v>
      </c>
      <c r="C38" s="32" t="s">
        <v>78</v>
      </c>
    </row>
    <row r="39" spans="2:24" ht="12.75" customHeight="1" x14ac:dyDescent="0.15">
      <c r="B39" s="24" t="s">
        <v>59</v>
      </c>
      <c r="C39" s="32" t="s">
        <v>61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conditionalFormatting sqref="B36">
    <cfRule type="cellIs" dxfId="2" priority="1" stopIfTrue="1" operator="lessThanOrEqual">
      <formula>0</formula>
    </cfRule>
  </conditionalFormatting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41"/>
  <sheetViews>
    <sheetView topLeftCell="A4" zoomScale="75" workbookViewId="0">
      <selection activeCell="T32" sqref="T3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84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9" t="s">
        <v>0</v>
      </c>
      <c r="D6" s="80"/>
      <c r="E6" s="84" t="s">
        <v>62</v>
      </c>
      <c r="F6" s="85"/>
      <c r="G6" s="85"/>
      <c r="H6" s="86"/>
      <c r="I6" s="84" t="s">
        <v>12</v>
      </c>
      <c r="J6" s="85"/>
      <c r="K6" s="85"/>
      <c r="L6" s="86"/>
      <c r="M6" s="84" t="s">
        <v>13</v>
      </c>
      <c r="N6" s="85"/>
      <c r="O6" s="85"/>
      <c r="P6" s="86"/>
      <c r="Q6" s="73" t="s">
        <v>63</v>
      </c>
      <c r="R6" s="74"/>
      <c r="S6" s="74"/>
      <c r="T6" s="75"/>
      <c r="U6" s="84" t="s">
        <v>16</v>
      </c>
      <c r="V6" s="85"/>
      <c r="W6" s="85"/>
      <c r="X6" s="86"/>
    </row>
    <row r="7" spans="2:24" x14ac:dyDescent="0.15">
      <c r="B7" s="81" t="s">
        <v>4</v>
      </c>
      <c r="C7" s="82"/>
      <c r="D7" s="83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>
        <v>714</v>
      </c>
      <c r="F10" s="44">
        <v>1050</v>
      </c>
      <c r="G10" s="36">
        <v>874</v>
      </c>
      <c r="H10" s="44">
        <v>349450</v>
      </c>
      <c r="I10" s="28">
        <v>998</v>
      </c>
      <c r="J10" s="44">
        <v>1418</v>
      </c>
      <c r="K10" s="36">
        <v>1196</v>
      </c>
      <c r="L10" s="44">
        <v>88145</v>
      </c>
      <c r="M10" s="28">
        <v>998</v>
      </c>
      <c r="N10" s="44">
        <v>1418</v>
      </c>
      <c r="O10" s="36">
        <v>1221</v>
      </c>
      <c r="P10" s="44">
        <v>99119</v>
      </c>
      <c r="Q10" s="28">
        <v>998</v>
      </c>
      <c r="R10" s="44">
        <v>1460</v>
      </c>
      <c r="S10" s="36">
        <v>1227</v>
      </c>
      <c r="T10" s="44">
        <v>74730</v>
      </c>
      <c r="U10" s="28">
        <v>998</v>
      </c>
      <c r="V10" s="44">
        <v>1365</v>
      </c>
      <c r="W10" s="36">
        <v>1184</v>
      </c>
      <c r="X10" s="44">
        <v>133032</v>
      </c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97</v>
      </c>
      <c r="C12" s="14">
        <v>7</v>
      </c>
      <c r="D12" s="26" t="s">
        <v>53</v>
      </c>
      <c r="E12" s="28">
        <v>840</v>
      </c>
      <c r="F12" s="44">
        <v>1050</v>
      </c>
      <c r="G12" s="36">
        <v>980</v>
      </c>
      <c r="H12" s="44">
        <v>28176</v>
      </c>
      <c r="I12" s="28">
        <v>1103</v>
      </c>
      <c r="J12" s="44">
        <v>1313</v>
      </c>
      <c r="K12" s="36">
        <v>1227</v>
      </c>
      <c r="L12" s="44">
        <v>5387</v>
      </c>
      <c r="M12" s="28">
        <v>1155</v>
      </c>
      <c r="N12" s="44">
        <v>1313</v>
      </c>
      <c r="O12" s="36">
        <v>1225</v>
      </c>
      <c r="P12" s="44">
        <v>6902</v>
      </c>
      <c r="Q12" s="28">
        <v>1155</v>
      </c>
      <c r="R12" s="44">
        <v>1313</v>
      </c>
      <c r="S12" s="36">
        <v>1232</v>
      </c>
      <c r="T12" s="44">
        <v>4807</v>
      </c>
      <c r="U12" s="28">
        <v>1155</v>
      </c>
      <c r="V12" s="44">
        <v>1277</v>
      </c>
      <c r="W12" s="36">
        <v>1201</v>
      </c>
      <c r="X12" s="44">
        <v>7719</v>
      </c>
    </row>
    <row r="13" spans="2:24" ht="14.1" customHeight="1" x14ac:dyDescent="0.15">
      <c r="B13" s="7"/>
      <c r="C13" s="14">
        <v>8</v>
      </c>
      <c r="D13" s="26"/>
      <c r="E13" s="28">
        <v>788</v>
      </c>
      <c r="F13" s="44">
        <v>1029</v>
      </c>
      <c r="G13" s="36">
        <v>940</v>
      </c>
      <c r="H13" s="44">
        <v>23038</v>
      </c>
      <c r="I13" s="28">
        <v>1050</v>
      </c>
      <c r="J13" s="44">
        <v>1208</v>
      </c>
      <c r="K13" s="36">
        <v>1148</v>
      </c>
      <c r="L13" s="44">
        <v>3929</v>
      </c>
      <c r="M13" s="28">
        <v>1008</v>
      </c>
      <c r="N13" s="44">
        <v>1260</v>
      </c>
      <c r="O13" s="36">
        <v>1197</v>
      </c>
      <c r="P13" s="44">
        <v>6682</v>
      </c>
      <c r="Q13" s="28">
        <v>1082</v>
      </c>
      <c r="R13" s="44">
        <v>1264</v>
      </c>
      <c r="S13" s="36">
        <v>1199</v>
      </c>
      <c r="T13" s="44">
        <v>6305</v>
      </c>
      <c r="U13" s="28">
        <v>1008</v>
      </c>
      <c r="V13" s="44">
        <v>1213</v>
      </c>
      <c r="W13" s="36">
        <v>1111</v>
      </c>
      <c r="X13" s="44">
        <v>7255</v>
      </c>
    </row>
    <row r="14" spans="2:24" ht="14.1" customHeight="1" x14ac:dyDescent="0.15">
      <c r="B14" s="7"/>
      <c r="C14" s="14">
        <v>9</v>
      </c>
      <c r="D14" s="26"/>
      <c r="E14" s="28">
        <v>788</v>
      </c>
      <c r="F14" s="44">
        <v>998</v>
      </c>
      <c r="G14" s="36">
        <v>878</v>
      </c>
      <c r="H14" s="44">
        <v>30949</v>
      </c>
      <c r="I14" s="28">
        <v>1050</v>
      </c>
      <c r="J14" s="44">
        <v>1208</v>
      </c>
      <c r="K14" s="36">
        <v>1130</v>
      </c>
      <c r="L14" s="44">
        <v>9107</v>
      </c>
      <c r="M14" s="28">
        <v>1050</v>
      </c>
      <c r="N14" s="44">
        <v>1208</v>
      </c>
      <c r="O14" s="36">
        <v>1131</v>
      </c>
      <c r="P14" s="44">
        <v>8895</v>
      </c>
      <c r="Q14" s="28">
        <v>1050</v>
      </c>
      <c r="R14" s="44">
        <v>1239</v>
      </c>
      <c r="S14" s="36">
        <v>1133</v>
      </c>
      <c r="T14" s="44">
        <v>7052</v>
      </c>
      <c r="U14" s="28">
        <v>998</v>
      </c>
      <c r="V14" s="44">
        <v>1208</v>
      </c>
      <c r="W14" s="36">
        <v>1117</v>
      </c>
      <c r="X14" s="44">
        <v>10092</v>
      </c>
    </row>
    <row r="15" spans="2:24" ht="14.1" customHeight="1" x14ac:dyDescent="0.15">
      <c r="B15" s="7"/>
      <c r="C15" s="14">
        <v>10</v>
      </c>
      <c r="D15" s="26"/>
      <c r="E15" s="28">
        <v>714</v>
      </c>
      <c r="F15" s="44">
        <v>893</v>
      </c>
      <c r="G15" s="36">
        <v>816</v>
      </c>
      <c r="H15" s="44">
        <v>27566</v>
      </c>
      <c r="I15" s="28">
        <v>1029</v>
      </c>
      <c r="J15" s="44">
        <v>1239</v>
      </c>
      <c r="K15" s="36">
        <v>1140</v>
      </c>
      <c r="L15" s="44">
        <v>7314</v>
      </c>
      <c r="M15" s="28">
        <v>1029</v>
      </c>
      <c r="N15" s="44">
        <v>1240</v>
      </c>
      <c r="O15" s="36">
        <v>1143</v>
      </c>
      <c r="P15" s="44">
        <v>7398</v>
      </c>
      <c r="Q15" s="28">
        <v>1029</v>
      </c>
      <c r="R15" s="44">
        <v>1260</v>
      </c>
      <c r="S15" s="36">
        <v>1141</v>
      </c>
      <c r="T15" s="44">
        <v>5017</v>
      </c>
      <c r="U15" s="28">
        <v>998</v>
      </c>
      <c r="V15" s="44">
        <v>1208</v>
      </c>
      <c r="W15" s="36">
        <v>1140</v>
      </c>
      <c r="X15" s="44">
        <v>10738</v>
      </c>
    </row>
    <row r="16" spans="2:24" ht="14.1" customHeight="1" x14ac:dyDescent="0.15">
      <c r="B16" s="7"/>
      <c r="C16" s="14">
        <v>11</v>
      </c>
      <c r="D16" s="26"/>
      <c r="E16" s="28">
        <v>735</v>
      </c>
      <c r="F16" s="44">
        <v>893</v>
      </c>
      <c r="G16" s="36">
        <v>814</v>
      </c>
      <c r="H16" s="44">
        <v>32205</v>
      </c>
      <c r="I16" s="28">
        <v>1029</v>
      </c>
      <c r="J16" s="44">
        <v>1239</v>
      </c>
      <c r="K16" s="36">
        <v>1151</v>
      </c>
      <c r="L16" s="44">
        <v>8189</v>
      </c>
      <c r="M16" s="28">
        <v>1050</v>
      </c>
      <c r="N16" s="44">
        <v>1239</v>
      </c>
      <c r="O16" s="36">
        <v>1152</v>
      </c>
      <c r="P16" s="44">
        <v>7870</v>
      </c>
      <c r="Q16" s="28">
        <v>1103</v>
      </c>
      <c r="R16" s="44">
        <v>1271</v>
      </c>
      <c r="S16" s="36">
        <v>1157</v>
      </c>
      <c r="T16" s="44">
        <v>5753</v>
      </c>
      <c r="U16" s="28">
        <v>998</v>
      </c>
      <c r="V16" s="44">
        <v>1208</v>
      </c>
      <c r="W16" s="36">
        <v>1147</v>
      </c>
      <c r="X16" s="44">
        <v>11879</v>
      </c>
    </row>
    <row r="17" spans="2:24" ht="14.1" customHeight="1" x14ac:dyDescent="0.15">
      <c r="B17" s="7"/>
      <c r="C17" s="14">
        <v>12</v>
      </c>
      <c r="D17" s="26"/>
      <c r="E17" s="28">
        <v>735</v>
      </c>
      <c r="F17" s="44">
        <v>893</v>
      </c>
      <c r="G17" s="36">
        <v>793</v>
      </c>
      <c r="H17" s="44">
        <v>29097</v>
      </c>
      <c r="I17" s="28">
        <v>998</v>
      </c>
      <c r="J17" s="44">
        <v>1208</v>
      </c>
      <c r="K17" s="36">
        <v>1118</v>
      </c>
      <c r="L17" s="44">
        <v>11649</v>
      </c>
      <c r="M17" s="28">
        <v>998</v>
      </c>
      <c r="N17" s="44">
        <v>1208</v>
      </c>
      <c r="O17" s="36">
        <v>1127</v>
      </c>
      <c r="P17" s="44">
        <v>9352</v>
      </c>
      <c r="Q17" s="28">
        <v>1050</v>
      </c>
      <c r="R17" s="44">
        <v>1208</v>
      </c>
      <c r="S17" s="36">
        <v>1134</v>
      </c>
      <c r="T17" s="44">
        <v>12352</v>
      </c>
      <c r="U17" s="28">
        <v>998</v>
      </c>
      <c r="V17" s="44">
        <v>1208</v>
      </c>
      <c r="W17" s="36">
        <v>1108</v>
      </c>
      <c r="X17" s="44">
        <v>13421</v>
      </c>
    </row>
    <row r="18" spans="2:24" ht="14.1" customHeight="1" x14ac:dyDescent="0.15">
      <c r="B18" s="7" t="s">
        <v>98</v>
      </c>
      <c r="C18" s="14">
        <v>1</v>
      </c>
      <c r="D18" s="26" t="s">
        <v>53</v>
      </c>
      <c r="E18" s="28">
        <v>714</v>
      </c>
      <c r="F18" s="44">
        <v>924</v>
      </c>
      <c r="G18" s="36">
        <v>793</v>
      </c>
      <c r="H18" s="44">
        <v>32520</v>
      </c>
      <c r="I18" s="28">
        <v>998</v>
      </c>
      <c r="J18" s="44">
        <v>1208</v>
      </c>
      <c r="K18" s="36">
        <v>1113</v>
      </c>
      <c r="L18" s="44">
        <v>8235</v>
      </c>
      <c r="M18" s="28">
        <v>998</v>
      </c>
      <c r="N18" s="44">
        <v>1260</v>
      </c>
      <c r="O18" s="36">
        <v>1118</v>
      </c>
      <c r="P18" s="44">
        <v>7455</v>
      </c>
      <c r="Q18" s="28">
        <v>998</v>
      </c>
      <c r="R18" s="44">
        <v>1260</v>
      </c>
      <c r="S18" s="36">
        <v>1129</v>
      </c>
      <c r="T18" s="44">
        <v>5069</v>
      </c>
      <c r="U18" s="28">
        <v>998</v>
      </c>
      <c r="V18" s="44">
        <v>1208</v>
      </c>
      <c r="W18" s="36">
        <v>1093</v>
      </c>
      <c r="X18" s="44">
        <v>11608</v>
      </c>
    </row>
    <row r="19" spans="2:24" ht="14.1" customHeight="1" x14ac:dyDescent="0.15">
      <c r="B19" s="7"/>
      <c r="C19" s="14">
        <v>2</v>
      </c>
      <c r="D19" s="26"/>
      <c r="E19" s="28">
        <v>735</v>
      </c>
      <c r="F19" s="44">
        <v>861</v>
      </c>
      <c r="G19" s="36">
        <v>799</v>
      </c>
      <c r="H19" s="44">
        <v>27114</v>
      </c>
      <c r="I19" s="28">
        <v>998</v>
      </c>
      <c r="J19" s="44">
        <v>1208</v>
      </c>
      <c r="K19" s="36">
        <v>1100</v>
      </c>
      <c r="L19" s="44">
        <v>7553</v>
      </c>
      <c r="M19" s="28">
        <v>998</v>
      </c>
      <c r="N19" s="44">
        <v>1208</v>
      </c>
      <c r="O19" s="36">
        <v>1107</v>
      </c>
      <c r="P19" s="44">
        <v>6330</v>
      </c>
      <c r="Q19" s="28">
        <v>998</v>
      </c>
      <c r="R19" s="44">
        <v>1260</v>
      </c>
      <c r="S19" s="36">
        <v>1116</v>
      </c>
      <c r="T19" s="44">
        <v>5484</v>
      </c>
      <c r="U19" s="28">
        <v>998</v>
      </c>
      <c r="V19" s="44">
        <v>1208</v>
      </c>
      <c r="W19" s="36">
        <v>1090</v>
      </c>
      <c r="X19" s="44">
        <v>8793</v>
      </c>
    </row>
    <row r="20" spans="2:24" ht="14.1" customHeight="1" x14ac:dyDescent="0.15">
      <c r="B20" s="7"/>
      <c r="C20" s="14">
        <v>3</v>
      </c>
      <c r="D20" s="26"/>
      <c r="E20" s="28">
        <v>735</v>
      </c>
      <c r="F20" s="44">
        <v>893</v>
      </c>
      <c r="G20" s="36">
        <v>821</v>
      </c>
      <c r="H20" s="44">
        <v>36693</v>
      </c>
      <c r="I20" s="28">
        <v>998</v>
      </c>
      <c r="J20" s="44">
        <v>1208</v>
      </c>
      <c r="K20" s="36">
        <v>1106</v>
      </c>
      <c r="L20" s="44">
        <v>6897</v>
      </c>
      <c r="M20" s="28">
        <v>998</v>
      </c>
      <c r="N20" s="44">
        <v>1208</v>
      </c>
      <c r="O20" s="36">
        <v>1120</v>
      </c>
      <c r="P20" s="44">
        <v>7767</v>
      </c>
      <c r="Q20" s="28">
        <v>998</v>
      </c>
      <c r="R20" s="44">
        <v>1208</v>
      </c>
      <c r="S20" s="36">
        <v>1114</v>
      </c>
      <c r="T20" s="44">
        <v>5499</v>
      </c>
      <c r="U20" s="28">
        <v>998</v>
      </c>
      <c r="V20" s="44">
        <v>1208</v>
      </c>
      <c r="W20" s="36">
        <v>1101</v>
      </c>
      <c r="X20" s="44">
        <v>10213</v>
      </c>
    </row>
    <row r="21" spans="2:24" ht="14.1" customHeight="1" x14ac:dyDescent="0.15">
      <c r="B21" s="7"/>
      <c r="C21" s="14">
        <v>4</v>
      </c>
      <c r="D21" s="26"/>
      <c r="E21" s="28">
        <v>788</v>
      </c>
      <c r="F21" s="44">
        <v>893</v>
      </c>
      <c r="G21" s="36">
        <v>840</v>
      </c>
      <c r="H21" s="44">
        <v>20437</v>
      </c>
      <c r="I21" s="28">
        <v>998</v>
      </c>
      <c r="J21" s="44">
        <v>1260</v>
      </c>
      <c r="K21" s="36">
        <v>1122</v>
      </c>
      <c r="L21" s="44">
        <v>4714</v>
      </c>
      <c r="M21" s="28">
        <v>998</v>
      </c>
      <c r="N21" s="44">
        <v>1260</v>
      </c>
      <c r="O21" s="36">
        <v>1154</v>
      </c>
      <c r="P21" s="44">
        <v>3454</v>
      </c>
      <c r="Q21" s="28">
        <v>998</v>
      </c>
      <c r="R21" s="44">
        <v>1260</v>
      </c>
      <c r="S21" s="36">
        <v>1142</v>
      </c>
      <c r="T21" s="44">
        <v>2725</v>
      </c>
      <c r="U21" s="28">
        <v>998</v>
      </c>
      <c r="V21" s="44">
        <v>1208</v>
      </c>
      <c r="W21" s="36">
        <v>1091</v>
      </c>
      <c r="X21" s="44">
        <v>5322</v>
      </c>
    </row>
    <row r="22" spans="2:24" ht="14.1" customHeight="1" x14ac:dyDescent="0.15">
      <c r="B22" s="7"/>
      <c r="C22" s="14">
        <v>5</v>
      </c>
      <c r="D22" s="26"/>
      <c r="E22" s="28">
        <v>788</v>
      </c>
      <c r="F22" s="44">
        <v>924</v>
      </c>
      <c r="G22" s="36">
        <v>848</v>
      </c>
      <c r="H22" s="44">
        <v>31983</v>
      </c>
      <c r="I22" s="28">
        <v>1050</v>
      </c>
      <c r="J22" s="44">
        <v>1260</v>
      </c>
      <c r="K22" s="36">
        <v>1155</v>
      </c>
      <c r="L22" s="44">
        <v>5479</v>
      </c>
      <c r="M22" s="28">
        <v>1050</v>
      </c>
      <c r="N22" s="44">
        <v>1260</v>
      </c>
      <c r="O22" s="36">
        <v>1169</v>
      </c>
      <c r="P22" s="44">
        <v>7123</v>
      </c>
      <c r="Q22" s="28">
        <v>998</v>
      </c>
      <c r="R22" s="44">
        <v>1260</v>
      </c>
      <c r="S22" s="36">
        <v>1168</v>
      </c>
      <c r="T22" s="44">
        <v>5666</v>
      </c>
      <c r="U22" s="28">
        <v>998</v>
      </c>
      <c r="V22" s="44">
        <v>1208</v>
      </c>
      <c r="W22" s="36">
        <v>1104</v>
      </c>
      <c r="X22" s="44">
        <v>9344</v>
      </c>
    </row>
    <row r="23" spans="2:24" ht="14.1" customHeight="1" x14ac:dyDescent="0.15">
      <c r="B23" s="7"/>
      <c r="C23" s="14">
        <v>6</v>
      </c>
      <c r="D23" s="26"/>
      <c r="E23" s="28">
        <v>735</v>
      </c>
      <c r="F23" s="44">
        <v>893</v>
      </c>
      <c r="G23" s="36">
        <v>837</v>
      </c>
      <c r="H23" s="44">
        <v>34767</v>
      </c>
      <c r="I23" s="28">
        <v>1008</v>
      </c>
      <c r="J23" s="44">
        <v>1208</v>
      </c>
      <c r="K23" s="36">
        <v>1136</v>
      </c>
      <c r="L23" s="44">
        <v>5391</v>
      </c>
      <c r="M23" s="28">
        <v>998</v>
      </c>
      <c r="N23" s="44">
        <v>1208</v>
      </c>
      <c r="O23" s="36">
        <v>1151</v>
      </c>
      <c r="P23" s="44">
        <v>7205</v>
      </c>
      <c r="Q23" s="28">
        <v>998</v>
      </c>
      <c r="R23" s="44">
        <v>1216</v>
      </c>
      <c r="S23" s="36">
        <v>1154</v>
      </c>
      <c r="T23" s="44">
        <v>5140</v>
      </c>
      <c r="U23" s="28">
        <v>998</v>
      </c>
      <c r="V23" s="44">
        <v>1208</v>
      </c>
      <c r="W23" s="36">
        <v>1101</v>
      </c>
      <c r="X23" s="44">
        <v>10672</v>
      </c>
    </row>
    <row r="24" spans="2:24" ht="14.1" customHeight="1" x14ac:dyDescent="0.15">
      <c r="B24" s="10"/>
      <c r="C24" s="6">
        <v>7</v>
      </c>
      <c r="D24" s="17"/>
      <c r="E24" s="33">
        <v>767</v>
      </c>
      <c r="F24" s="45">
        <v>945</v>
      </c>
      <c r="G24" s="35">
        <v>852</v>
      </c>
      <c r="H24" s="45">
        <v>19932</v>
      </c>
      <c r="I24" s="33">
        <v>945</v>
      </c>
      <c r="J24" s="45">
        <v>1208</v>
      </c>
      <c r="K24" s="35">
        <v>1101</v>
      </c>
      <c r="L24" s="45">
        <v>3122</v>
      </c>
      <c r="M24" s="33">
        <v>1029</v>
      </c>
      <c r="N24" s="45">
        <v>1208</v>
      </c>
      <c r="O24" s="35">
        <v>1122</v>
      </c>
      <c r="P24" s="45">
        <v>4405</v>
      </c>
      <c r="Q24" s="33">
        <v>1050</v>
      </c>
      <c r="R24" s="45">
        <v>1208</v>
      </c>
      <c r="S24" s="35">
        <v>1132</v>
      </c>
      <c r="T24" s="45">
        <v>2758</v>
      </c>
      <c r="U24" s="33">
        <v>966</v>
      </c>
      <c r="V24" s="45">
        <v>1155</v>
      </c>
      <c r="W24" s="35">
        <v>1075</v>
      </c>
      <c r="X24" s="45">
        <v>6077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105</v>
      </c>
      <c r="C28" s="49"/>
      <c r="D28" s="50"/>
      <c r="E28" s="67">
        <v>788</v>
      </c>
      <c r="F28" s="68">
        <v>893</v>
      </c>
      <c r="G28" s="49">
        <v>833</v>
      </c>
      <c r="H28" s="68">
        <v>6980</v>
      </c>
      <c r="I28" s="67">
        <v>945</v>
      </c>
      <c r="J28" s="68">
        <v>1208</v>
      </c>
      <c r="K28" s="49">
        <v>1100</v>
      </c>
      <c r="L28" s="68">
        <v>1849</v>
      </c>
      <c r="M28" s="67">
        <v>1050</v>
      </c>
      <c r="N28" s="68">
        <v>1208</v>
      </c>
      <c r="O28" s="49">
        <v>1126</v>
      </c>
      <c r="P28" s="68">
        <v>1643</v>
      </c>
      <c r="Q28" s="67">
        <v>1103</v>
      </c>
      <c r="R28" s="68">
        <v>1208</v>
      </c>
      <c r="S28" s="49">
        <v>1136</v>
      </c>
      <c r="T28" s="68">
        <v>1003</v>
      </c>
      <c r="U28" s="67">
        <v>998</v>
      </c>
      <c r="V28" s="68">
        <v>1155</v>
      </c>
      <c r="W28" s="49">
        <v>1085</v>
      </c>
      <c r="X28" s="68">
        <v>1563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106</v>
      </c>
      <c r="C30" s="49"/>
      <c r="D30" s="50"/>
      <c r="E30" s="67" t="s">
        <v>113</v>
      </c>
      <c r="F30" s="68" t="s">
        <v>113</v>
      </c>
      <c r="G30" s="49" t="s">
        <v>113</v>
      </c>
      <c r="H30" s="68" t="s">
        <v>113</v>
      </c>
      <c r="I30" s="67" t="s">
        <v>113</v>
      </c>
      <c r="J30" s="68" t="s">
        <v>113</v>
      </c>
      <c r="K30" s="49" t="s">
        <v>113</v>
      </c>
      <c r="L30" s="68" t="s">
        <v>113</v>
      </c>
      <c r="M30" s="67" t="s">
        <v>113</v>
      </c>
      <c r="N30" s="68" t="s">
        <v>113</v>
      </c>
      <c r="O30" s="49" t="s">
        <v>113</v>
      </c>
      <c r="P30" s="68" t="s">
        <v>113</v>
      </c>
      <c r="Q30" s="67" t="s">
        <v>113</v>
      </c>
      <c r="R30" s="68" t="s">
        <v>113</v>
      </c>
      <c r="S30" s="49" t="s">
        <v>113</v>
      </c>
      <c r="T30" s="68" t="s">
        <v>113</v>
      </c>
      <c r="U30" s="67" t="s">
        <v>113</v>
      </c>
      <c r="V30" s="68" t="s">
        <v>113</v>
      </c>
      <c r="W30" s="49" t="s">
        <v>113</v>
      </c>
      <c r="X30" s="68" t="s">
        <v>113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107</v>
      </c>
      <c r="C32" s="49"/>
      <c r="D32" s="50"/>
      <c r="E32" s="67">
        <v>767</v>
      </c>
      <c r="F32" s="68">
        <v>905</v>
      </c>
      <c r="G32" s="49">
        <v>843</v>
      </c>
      <c r="H32" s="68">
        <v>6638</v>
      </c>
      <c r="I32" s="67">
        <v>1050</v>
      </c>
      <c r="J32" s="68">
        <v>1208</v>
      </c>
      <c r="K32" s="49">
        <v>1106</v>
      </c>
      <c r="L32" s="68">
        <v>573</v>
      </c>
      <c r="M32" s="67">
        <v>1050</v>
      </c>
      <c r="N32" s="68">
        <v>1208</v>
      </c>
      <c r="O32" s="49">
        <v>1125</v>
      </c>
      <c r="P32" s="68">
        <v>1650</v>
      </c>
      <c r="Q32" s="67">
        <v>1050</v>
      </c>
      <c r="R32" s="68">
        <v>1208</v>
      </c>
      <c r="S32" s="49">
        <v>1133</v>
      </c>
      <c r="T32" s="68">
        <v>799</v>
      </c>
      <c r="U32" s="67">
        <v>998</v>
      </c>
      <c r="V32" s="68">
        <v>1155</v>
      </c>
      <c r="W32" s="49">
        <v>1076</v>
      </c>
      <c r="X32" s="68">
        <v>2747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108</v>
      </c>
      <c r="C34" s="49"/>
      <c r="D34" s="50"/>
      <c r="E34" s="67">
        <v>798</v>
      </c>
      <c r="F34" s="68">
        <v>945</v>
      </c>
      <c r="G34" s="49">
        <v>877</v>
      </c>
      <c r="H34" s="68">
        <v>6314</v>
      </c>
      <c r="I34" s="67">
        <v>998</v>
      </c>
      <c r="J34" s="68">
        <v>1155</v>
      </c>
      <c r="K34" s="49">
        <v>1104</v>
      </c>
      <c r="L34" s="68">
        <v>700</v>
      </c>
      <c r="M34" s="67">
        <v>1029</v>
      </c>
      <c r="N34" s="68">
        <v>1176</v>
      </c>
      <c r="O34" s="49">
        <v>1116</v>
      </c>
      <c r="P34" s="68">
        <v>1112</v>
      </c>
      <c r="Q34" s="67">
        <v>1050</v>
      </c>
      <c r="R34" s="68">
        <v>1208</v>
      </c>
      <c r="S34" s="49">
        <v>1130</v>
      </c>
      <c r="T34" s="68">
        <v>956</v>
      </c>
      <c r="U34" s="67">
        <v>966</v>
      </c>
      <c r="V34" s="68">
        <v>1155</v>
      </c>
      <c r="W34" s="49">
        <v>1052</v>
      </c>
      <c r="X34" s="68">
        <v>1767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conditionalFormatting sqref="B36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84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79" t="s">
        <v>0</v>
      </c>
      <c r="D6" s="80"/>
      <c r="E6" s="84" t="s">
        <v>64</v>
      </c>
      <c r="F6" s="85"/>
      <c r="G6" s="85"/>
      <c r="H6" s="86"/>
      <c r="I6" s="76" t="s">
        <v>17</v>
      </c>
      <c r="J6" s="77"/>
      <c r="K6" s="77"/>
      <c r="L6" s="78"/>
    </row>
    <row r="7" spans="2:24" x14ac:dyDescent="0.15">
      <c r="B7" s="81" t="s">
        <v>4</v>
      </c>
      <c r="C7" s="82"/>
      <c r="D7" s="83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>
        <v>840</v>
      </c>
      <c r="F10" s="44">
        <v>1071</v>
      </c>
      <c r="G10" s="36">
        <v>958</v>
      </c>
      <c r="H10" s="44">
        <v>97963</v>
      </c>
      <c r="I10" s="28">
        <v>1208</v>
      </c>
      <c r="J10" s="44">
        <v>1470</v>
      </c>
      <c r="K10" s="36">
        <v>1344</v>
      </c>
      <c r="L10" s="44">
        <v>684291</v>
      </c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97</v>
      </c>
      <c r="C12" s="14">
        <v>7</v>
      </c>
      <c r="D12" s="26" t="s">
        <v>53</v>
      </c>
      <c r="E12" s="28">
        <v>893</v>
      </c>
      <c r="F12" s="44">
        <v>1050</v>
      </c>
      <c r="G12" s="36">
        <v>951</v>
      </c>
      <c r="H12" s="44">
        <v>6083</v>
      </c>
      <c r="I12" s="28">
        <v>1301</v>
      </c>
      <c r="J12" s="44">
        <v>1426</v>
      </c>
      <c r="K12" s="36">
        <v>1356</v>
      </c>
      <c r="L12" s="44">
        <v>51537</v>
      </c>
    </row>
    <row r="13" spans="2:24" ht="14.1" customHeight="1" x14ac:dyDescent="0.15">
      <c r="B13" s="7"/>
      <c r="C13" s="14">
        <v>8</v>
      </c>
      <c r="D13" s="26"/>
      <c r="E13" s="28">
        <v>840</v>
      </c>
      <c r="F13" s="44">
        <v>1050</v>
      </c>
      <c r="G13" s="36">
        <v>938</v>
      </c>
      <c r="H13" s="44">
        <v>6466</v>
      </c>
      <c r="I13" s="28">
        <v>1215</v>
      </c>
      <c r="J13" s="44">
        <v>1418</v>
      </c>
      <c r="K13" s="36">
        <v>1314</v>
      </c>
      <c r="L13" s="44">
        <v>46742</v>
      </c>
    </row>
    <row r="14" spans="2:24" ht="14.1" customHeight="1" x14ac:dyDescent="0.15">
      <c r="B14" s="7"/>
      <c r="C14" s="14">
        <v>9</v>
      </c>
      <c r="D14" s="26"/>
      <c r="E14" s="28">
        <v>882</v>
      </c>
      <c r="F14" s="44">
        <v>1014</v>
      </c>
      <c r="G14" s="36">
        <v>942</v>
      </c>
      <c r="H14" s="44">
        <v>8054</v>
      </c>
      <c r="I14" s="28">
        <v>1208</v>
      </c>
      <c r="J14" s="44">
        <v>1397</v>
      </c>
      <c r="K14" s="36">
        <v>1283</v>
      </c>
      <c r="L14" s="44">
        <v>65042</v>
      </c>
    </row>
    <row r="15" spans="2:24" ht="14.1" customHeight="1" x14ac:dyDescent="0.15">
      <c r="B15" s="7"/>
      <c r="C15" s="14">
        <v>10</v>
      </c>
      <c r="D15" s="26"/>
      <c r="E15" s="28">
        <v>893</v>
      </c>
      <c r="F15" s="44">
        <v>1029</v>
      </c>
      <c r="G15" s="36">
        <v>954</v>
      </c>
      <c r="H15" s="44">
        <v>6811</v>
      </c>
      <c r="I15" s="28">
        <v>1227</v>
      </c>
      <c r="J15" s="44">
        <v>1418</v>
      </c>
      <c r="K15" s="36">
        <v>1310</v>
      </c>
      <c r="L15" s="44">
        <v>48928</v>
      </c>
    </row>
    <row r="16" spans="2:24" ht="14.1" customHeight="1" x14ac:dyDescent="0.15">
      <c r="B16" s="7"/>
      <c r="C16" s="14">
        <v>11</v>
      </c>
      <c r="D16" s="26"/>
      <c r="E16" s="28">
        <v>872</v>
      </c>
      <c r="F16" s="44">
        <v>1050</v>
      </c>
      <c r="G16" s="36">
        <v>952</v>
      </c>
      <c r="H16" s="44">
        <v>6672</v>
      </c>
      <c r="I16" s="28">
        <v>1260</v>
      </c>
      <c r="J16" s="44">
        <v>1365</v>
      </c>
      <c r="K16" s="36">
        <v>1313</v>
      </c>
      <c r="L16" s="44">
        <v>50152</v>
      </c>
    </row>
    <row r="17" spans="2:24" ht="14.1" customHeight="1" x14ac:dyDescent="0.15">
      <c r="B17" s="7"/>
      <c r="C17" s="14">
        <v>12</v>
      </c>
      <c r="D17" s="26"/>
      <c r="E17" s="28">
        <v>893</v>
      </c>
      <c r="F17" s="44">
        <v>1071</v>
      </c>
      <c r="G17" s="36">
        <v>967</v>
      </c>
      <c r="H17" s="44">
        <v>9495</v>
      </c>
      <c r="I17" s="28">
        <v>1260</v>
      </c>
      <c r="J17" s="44">
        <v>1418</v>
      </c>
      <c r="K17" s="36">
        <v>1319</v>
      </c>
      <c r="L17" s="44">
        <v>45051</v>
      </c>
    </row>
    <row r="18" spans="2:24" ht="14.1" customHeight="1" x14ac:dyDescent="0.15">
      <c r="B18" s="7" t="s">
        <v>98</v>
      </c>
      <c r="C18" s="14">
        <v>1</v>
      </c>
      <c r="D18" s="26" t="s">
        <v>53</v>
      </c>
      <c r="E18" s="28">
        <v>714</v>
      </c>
      <c r="F18" s="44">
        <v>1029</v>
      </c>
      <c r="G18" s="36">
        <v>931</v>
      </c>
      <c r="H18" s="44">
        <v>9556</v>
      </c>
      <c r="I18" s="28">
        <v>1155</v>
      </c>
      <c r="J18" s="44">
        <v>1418</v>
      </c>
      <c r="K18" s="36">
        <v>1264</v>
      </c>
      <c r="L18" s="44">
        <v>53024</v>
      </c>
    </row>
    <row r="19" spans="2:24" ht="14.1" customHeight="1" x14ac:dyDescent="0.15">
      <c r="B19" s="7"/>
      <c r="C19" s="14">
        <v>2</v>
      </c>
      <c r="D19" s="26"/>
      <c r="E19" s="28">
        <v>819</v>
      </c>
      <c r="F19" s="44">
        <v>998</v>
      </c>
      <c r="G19" s="36">
        <v>922</v>
      </c>
      <c r="H19" s="44">
        <v>4634</v>
      </c>
      <c r="I19" s="28">
        <v>1155</v>
      </c>
      <c r="J19" s="44">
        <v>1365</v>
      </c>
      <c r="K19" s="36">
        <v>1253</v>
      </c>
      <c r="L19" s="44">
        <v>43870</v>
      </c>
    </row>
    <row r="20" spans="2:24" ht="14.1" customHeight="1" x14ac:dyDescent="0.15">
      <c r="B20" s="7"/>
      <c r="C20" s="14">
        <v>3</v>
      </c>
      <c r="D20" s="26"/>
      <c r="E20" s="28">
        <v>819</v>
      </c>
      <c r="F20" s="44">
        <v>998</v>
      </c>
      <c r="G20" s="36">
        <v>912</v>
      </c>
      <c r="H20" s="44">
        <v>6287</v>
      </c>
      <c r="I20" s="28">
        <v>1155</v>
      </c>
      <c r="J20" s="44">
        <v>1380</v>
      </c>
      <c r="K20" s="36">
        <v>1253</v>
      </c>
      <c r="L20" s="44">
        <v>48368</v>
      </c>
    </row>
    <row r="21" spans="2:24" ht="14.1" customHeight="1" x14ac:dyDescent="0.15">
      <c r="B21" s="7"/>
      <c r="C21" s="14">
        <v>4</v>
      </c>
      <c r="D21" s="26"/>
      <c r="E21" s="28">
        <v>788</v>
      </c>
      <c r="F21" s="44">
        <v>966</v>
      </c>
      <c r="G21" s="36">
        <v>899</v>
      </c>
      <c r="H21" s="44">
        <v>3949</v>
      </c>
      <c r="I21" s="28">
        <v>1193</v>
      </c>
      <c r="J21" s="44">
        <v>1397</v>
      </c>
      <c r="K21" s="36">
        <v>1296</v>
      </c>
      <c r="L21" s="44">
        <v>35412</v>
      </c>
    </row>
    <row r="22" spans="2:24" ht="14.1" customHeight="1" x14ac:dyDescent="0.15">
      <c r="B22" s="7"/>
      <c r="C22" s="14">
        <v>5</v>
      </c>
      <c r="D22" s="26"/>
      <c r="E22" s="28">
        <v>819</v>
      </c>
      <c r="F22" s="44">
        <v>945</v>
      </c>
      <c r="G22" s="36">
        <v>901</v>
      </c>
      <c r="H22" s="44">
        <v>5530</v>
      </c>
      <c r="I22" s="28">
        <v>1150</v>
      </c>
      <c r="J22" s="44">
        <v>1380</v>
      </c>
      <c r="K22" s="36">
        <v>1284</v>
      </c>
      <c r="L22" s="44">
        <v>51157</v>
      </c>
    </row>
    <row r="23" spans="2:24" ht="14.1" customHeight="1" x14ac:dyDescent="0.15">
      <c r="B23" s="7"/>
      <c r="C23" s="14">
        <v>6</v>
      </c>
      <c r="D23" s="26"/>
      <c r="E23" s="28">
        <v>788</v>
      </c>
      <c r="F23" s="44">
        <v>945</v>
      </c>
      <c r="G23" s="36">
        <v>889</v>
      </c>
      <c r="H23" s="44">
        <v>7118</v>
      </c>
      <c r="I23" s="28">
        <v>1050</v>
      </c>
      <c r="J23" s="44">
        <v>1313</v>
      </c>
      <c r="K23" s="36">
        <v>1205</v>
      </c>
      <c r="L23" s="44">
        <v>52015</v>
      </c>
    </row>
    <row r="24" spans="2:24" ht="14.1" customHeight="1" x14ac:dyDescent="0.15">
      <c r="B24" s="10"/>
      <c r="C24" s="6">
        <v>7</v>
      </c>
      <c r="D24" s="17"/>
      <c r="E24" s="33">
        <v>756</v>
      </c>
      <c r="F24" s="45">
        <v>924</v>
      </c>
      <c r="G24" s="35">
        <v>843</v>
      </c>
      <c r="H24" s="45">
        <v>4104</v>
      </c>
      <c r="I24" s="33">
        <v>1084</v>
      </c>
      <c r="J24" s="45">
        <v>1355</v>
      </c>
      <c r="K24" s="35">
        <v>1190</v>
      </c>
      <c r="L24" s="45">
        <v>28203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24" x14ac:dyDescent="0.15">
      <c r="B26" s="72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24" x14ac:dyDescent="0.15">
      <c r="B28" s="69" t="s">
        <v>105</v>
      </c>
      <c r="C28" s="49"/>
      <c r="D28" s="50"/>
      <c r="E28" s="67">
        <v>756</v>
      </c>
      <c r="F28" s="68">
        <v>924</v>
      </c>
      <c r="G28" s="49">
        <v>856</v>
      </c>
      <c r="H28" s="68">
        <v>1552</v>
      </c>
      <c r="I28" s="67">
        <v>1084</v>
      </c>
      <c r="J28" s="68">
        <v>1301</v>
      </c>
      <c r="K28" s="49">
        <v>1181</v>
      </c>
      <c r="L28" s="68">
        <v>11081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24" x14ac:dyDescent="0.15">
      <c r="B30" s="38" t="s">
        <v>106</v>
      </c>
      <c r="C30" s="49"/>
      <c r="D30" s="50"/>
      <c r="E30" s="67" t="s">
        <v>113</v>
      </c>
      <c r="F30" s="68" t="s">
        <v>113</v>
      </c>
      <c r="G30" s="49" t="s">
        <v>113</v>
      </c>
      <c r="H30" s="68" t="s">
        <v>113</v>
      </c>
      <c r="I30" s="67" t="s">
        <v>113</v>
      </c>
      <c r="J30" s="68" t="s">
        <v>113</v>
      </c>
      <c r="K30" s="49" t="s">
        <v>113</v>
      </c>
      <c r="L30" s="68" t="s">
        <v>113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24" x14ac:dyDescent="0.15">
      <c r="B32" s="38" t="s">
        <v>107</v>
      </c>
      <c r="C32" s="49"/>
      <c r="D32" s="50"/>
      <c r="E32" s="67">
        <v>767</v>
      </c>
      <c r="F32" s="68">
        <v>924</v>
      </c>
      <c r="G32" s="49">
        <v>839</v>
      </c>
      <c r="H32" s="68">
        <v>1237</v>
      </c>
      <c r="I32" s="67">
        <v>1155</v>
      </c>
      <c r="J32" s="68">
        <v>1355</v>
      </c>
      <c r="K32" s="49">
        <v>1218</v>
      </c>
      <c r="L32" s="68">
        <v>7831</v>
      </c>
    </row>
    <row r="33" spans="2:12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108</v>
      </c>
      <c r="C34" s="49"/>
      <c r="D34" s="50"/>
      <c r="E34" s="67">
        <v>767</v>
      </c>
      <c r="F34" s="68">
        <v>924</v>
      </c>
      <c r="G34" s="49">
        <v>837</v>
      </c>
      <c r="H34" s="68">
        <v>1315</v>
      </c>
      <c r="I34" s="67">
        <v>1260</v>
      </c>
      <c r="J34" s="68">
        <v>1260</v>
      </c>
      <c r="K34" s="49">
        <v>1260</v>
      </c>
      <c r="L34" s="68">
        <v>9291</v>
      </c>
    </row>
    <row r="35" spans="2:12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conditionalFormatting sqref="B36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X41"/>
  <sheetViews>
    <sheetView zoomScale="75" workbookViewId="0">
      <selection activeCell="B12" sqref="B12:D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90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9" t="s">
        <v>0</v>
      </c>
      <c r="D6" s="80"/>
      <c r="E6" s="76" t="s">
        <v>1</v>
      </c>
      <c r="F6" s="77"/>
      <c r="G6" s="77"/>
      <c r="H6" s="78"/>
      <c r="I6" s="76" t="s">
        <v>2</v>
      </c>
      <c r="J6" s="77"/>
      <c r="K6" s="77"/>
      <c r="L6" s="78"/>
      <c r="M6" s="76" t="s">
        <v>60</v>
      </c>
      <c r="N6" s="77"/>
      <c r="O6" s="77"/>
      <c r="P6" s="78"/>
      <c r="Q6" s="76" t="s">
        <v>3</v>
      </c>
      <c r="R6" s="77"/>
      <c r="S6" s="77"/>
      <c r="T6" s="78"/>
      <c r="U6" s="73" t="s">
        <v>11</v>
      </c>
      <c r="V6" s="74"/>
      <c r="W6" s="74"/>
      <c r="X6" s="75"/>
    </row>
    <row r="7" spans="2:24" x14ac:dyDescent="0.15">
      <c r="B7" s="81" t="s">
        <v>4</v>
      </c>
      <c r="C7" s="82"/>
      <c r="D7" s="83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>
        <v>1680</v>
      </c>
      <c r="F9" s="46">
        <v>2625</v>
      </c>
      <c r="G9" s="62">
        <v>2049</v>
      </c>
      <c r="H9" s="46">
        <v>119957</v>
      </c>
      <c r="I9" s="37">
        <v>1470</v>
      </c>
      <c r="J9" s="46">
        <v>1890</v>
      </c>
      <c r="K9" s="62">
        <v>1686</v>
      </c>
      <c r="L9" s="46">
        <v>82099</v>
      </c>
      <c r="M9" s="37">
        <v>1050</v>
      </c>
      <c r="N9" s="46">
        <v>1575</v>
      </c>
      <c r="O9" s="62">
        <v>1298</v>
      </c>
      <c r="P9" s="46">
        <v>49340</v>
      </c>
      <c r="Q9" s="37">
        <v>3360</v>
      </c>
      <c r="R9" s="46">
        <v>4515</v>
      </c>
      <c r="S9" s="62">
        <v>3996</v>
      </c>
      <c r="T9" s="46">
        <v>21301</v>
      </c>
      <c r="U9" s="37">
        <v>3150</v>
      </c>
      <c r="V9" s="46">
        <v>4107</v>
      </c>
      <c r="W9" s="62">
        <v>3547</v>
      </c>
      <c r="X9" s="46">
        <v>57867</v>
      </c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97</v>
      </c>
      <c r="C12" s="14">
        <v>7</v>
      </c>
      <c r="D12" s="26" t="s">
        <v>53</v>
      </c>
      <c r="E12" s="28">
        <v>1785</v>
      </c>
      <c r="F12" s="44">
        <v>2100</v>
      </c>
      <c r="G12" s="36">
        <v>1943</v>
      </c>
      <c r="H12" s="44">
        <v>11438</v>
      </c>
      <c r="I12" s="28">
        <v>1575</v>
      </c>
      <c r="J12" s="44">
        <v>1838</v>
      </c>
      <c r="K12" s="36">
        <v>1706</v>
      </c>
      <c r="L12" s="44">
        <v>9707</v>
      </c>
      <c r="M12" s="28">
        <v>1313</v>
      </c>
      <c r="N12" s="44">
        <v>1470</v>
      </c>
      <c r="O12" s="36">
        <v>1391</v>
      </c>
      <c r="P12" s="44">
        <v>4834</v>
      </c>
      <c r="Q12" s="28">
        <v>3675</v>
      </c>
      <c r="R12" s="44">
        <v>4200</v>
      </c>
      <c r="S12" s="36">
        <v>3961</v>
      </c>
      <c r="T12" s="44">
        <v>2164</v>
      </c>
      <c r="U12" s="28">
        <v>3150</v>
      </c>
      <c r="V12" s="44">
        <v>3780</v>
      </c>
      <c r="W12" s="36">
        <v>3468</v>
      </c>
      <c r="X12" s="44">
        <v>6052</v>
      </c>
    </row>
    <row r="13" spans="2:24" ht="14.1" customHeight="1" x14ac:dyDescent="0.15">
      <c r="B13" s="7"/>
      <c r="C13" s="14">
        <v>8</v>
      </c>
      <c r="D13" s="26"/>
      <c r="E13" s="28">
        <v>1785</v>
      </c>
      <c r="F13" s="44">
        <v>2100</v>
      </c>
      <c r="G13" s="36">
        <v>1943</v>
      </c>
      <c r="H13" s="44">
        <v>15327</v>
      </c>
      <c r="I13" s="28">
        <v>1523</v>
      </c>
      <c r="J13" s="44">
        <v>1838</v>
      </c>
      <c r="K13" s="36">
        <v>1680</v>
      </c>
      <c r="L13" s="44">
        <v>11765</v>
      </c>
      <c r="M13" s="28">
        <v>1155</v>
      </c>
      <c r="N13" s="44">
        <v>1470</v>
      </c>
      <c r="O13" s="36">
        <v>1324</v>
      </c>
      <c r="P13" s="44">
        <v>6520</v>
      </c>
      <c r="Q13" s="28">
        <v>3623</v>
      </c>
      <c r="R13" s="44">
        <v>4200</v>
      </c>
      <c r="S13" s="36">
        <v>3915</v>
      </c>
      <c r="T13" s="44">
        <v>3113</v>
      </c>
      <c r="U13" s="28">
        <v>3150</v>
      </c>
      <c r="V13" s="44">
        <v>3780</v>
      </c>
      <c r="W13" s="36">
        <v>3465</v>
      </c>
      <c r="X13" s="44">
        <v>7790</v>
      </c>
    </row>
    <row r="14" spans="2:24" ht="14.1" customHeight="1" x14ac:dyDescent="0.15">
      <c r="B14" s="7"/>
      <c r="C14" s="14">
        <v>9</v>
      </c>
      <c r="D14" s="26"/>
      <c r="E14" s="28">
        <v>1785</v>
      </c>
      <c r="F14" s="44">
        <v>2100</v>
      </c>
      <c r="G14" s="36">
        <v>1979</v>
      </c>
      <c r="H14" s="44">
        <v>11067</v>
      </c>
      <c r="I14" s="28">
        <v>1523</v>
      </c>
      <c r="J14" s="44">
        <v>1785</v>
      </c>
      <c r="K14" s="36">
        <v>1662</v>
      </c>
      <c r="L14" s="44">
        <v>8956</v>
      </c>
      <c r="M14" s="28">
        <v>1260</v>
      </c>
      <c r="N14" s="44">
        <v>1470</v>
      </c>
      <c r="O14" s="36">
        <v>1336</v>
      </c>
      <c r="P14" s="44">
        <v>3332</v>
      </c>
      <c r="Q14" s="28">
        <v>3675</v>
      </c>
      <c r="R14" s="44">
        <v>4200</v>
      </c>
      <c r="S14" s="36">
        <v>3941</v>
      </c>
      <c r="T14" s="44">
        <v>2085</v>
      </c>
      <c r="U14" s="28">
        <v>3150</v>
      </c>
      <c r="V14" s="44">
        <v>3780</v>
      </c>
      <c r="W14" s="36">
        <v>3467</v>
      </c>
      <c r="X14" s="44">
        <v>5393</v>
      </c>
    </row>
    <row r="15" spans="2:24" ht="14.1" customHeight="1" x14ac:dyDescent="0.15">
      <c r="B15" s="7"/>
      <c r="C15" s="14">
        <v>10</v>
      </c>
      <c r="D15" s="26"/>
      <c r="E15" s="28">
        <v>1890</v>
      </c>
      <c r="F15" s="44">
        <v>2205</v>
      </c>
      <c r="G15" s="36">
        <v>2073</v>
      </c>
      <c r="H15" s="44">
        <v>10376</v>
      </c>
      <c r="I15" s="28">
        <v>1523</v>
      </c>
      <c r="J15" s="44">
        <v>1785</v>
      </c>
      <c r="K15" s="36">
        <v>1672</v>
      </c>
      <c r="L15" s="44">
        <v>9144</v>
      </c>
      <c r="M15" s="28">
        <v>1155</v>
      </c>
      <c r="N15" s="44">
        <v>1470</v>
      </c>
      <c r="O15" s="36">
        <v>1275</v>
      </c>
      <c r="P15" s="44">
        <v>4908</v>
      </c>
      <c r="Q15" s="28">
        <v>3780</v>
      </c>
      <c r="R15" s="44">
        <v>4200</v>
      </c>
      <c r="S15" s="36">
        <v>3993</v>
      </c>
      <c r="T15" s="44">
        <v>2333</v>
      </c>
      <c r="U15" s="28">
        <v>3255</v>
      </c>
      <c r="V15" s="44">
        <v>3780</v>
      </c>
      <c r="W15" s="36">
        <v>3503</v>
      </c>
      <c r="X15" s="44">
        <v>6275</v>
      </c>
    </row>
    <row r="16" spans="2:24" ht="14.1" customHeight="1" x14ac:dyDescent="0.15">
      <c r="B16" s="7"/>
      <c r="C16" s="14">
        <v>11</v>
      </c>
      <c r="D16" s="26"/>
      <c r="E16" s="28">
        <v>1995</v>
      </c>
      <c r="F16" s="44">
        <v>2310</v>
      </c>
      <c r="G16" s="36">
        <v>2170</v>
      </c>
      <c r="H16" s="44">
        <v>11984</v>
      </c>
      <c r="I16" s="28">
        <v>1575</v>
      </c>
      <c r="J16" s="44">
        <v>1838</v>
      </c>
      <c r="K16" s="36">
        <v>1699</v>
      </c>
      <c r="L16" s="44">
        <v>8475</v>
      </c>
      <c r="M16" s="28">
        <v>1050</v>
      </c>
      <c r="N16" s="44">
        <v>1470</v>
      </c>
      <c r="O16" s="36">
        <v>1237</v>
      </c>
      <c r="P16" s="44">
        <v>5036</v>
      </c>
      <c r="Q16" s="28">
        <v>3675</v>
      </c>
      <c r="R16" s="44">
        <v>4200</v>
      </c>
      <c r="S16" s="36">
        <v>4027</v>
      </c>
      <c r="T16" s="44">
        <v>2416</v>
      </c>
      <c r="U16" s="28">
        <v>3150</v>
      </c>
      <c r="V16" s="44">
        <v>3780</v>
      </c>
      <c r="W16" s="36">
        <v>3549</v>
      </c>
      <c r="X16" s="44">
        <v>5383</v>
      </c>
    </row>
    <row r="17" spans="2:24" ht="14.1" customHeight="1" x14ac:dyDescent="0.15">
      <c r="B17" s="7"/>
      <c r="C17" s="14">
        <v>12</v>
      </c>
      <c r="D17" s="26"/>
      <c r="E17" s="28">
        <v>2100</v>
      </c>
      <c r="F17" s="44">
        <v>2625</v>
      </c>
      <c r="G17" s="36">
        <v>2391</v>
      </c>
      <c r="H17" s="44">
        <v>24158</v>
      </c>
      <c r="I17" s="28">
        <v>1575</v>
      </c>
      <c r="J17" s="44">
        <v>1890</v>
      </c>
      <c r="K17" s="36">
        <v>1730</v>
      </c>
      <c r="L17" s="44">
        <v>11649</v>
      </c>
      <c r="M17" s="28">
        <v>1050</v>
      </c>
      <c r="N17" s="44">
        <v>1365</v>
      </c>
      <c r="O17" s="36">
        <v>1179</v>
      </c>
      <c r="P17" s="44">
        <v>7789</v>
      </c>
      <c r="Q17" s="28">
        <v>3885</v>
      </c>
      <c r="R17" s="44">
        <v>4515</v>
      </c>
      <c r="S17" s="36">
        <v>4188</v>
      </c>
      <c r="T17" s="44">
        <v>3260</v>
      </c>
      <c r="U17" s="28">
        <v>3465</v>
      </c>
      <c r="V17" s="44">
        <v>4107</v>
      </c>
      <c r="W17" s="36">
        <v>3779</v>
      </c>
      <c r="X17" s="44">
        <v>12672</v>
      </c>
    </row>
    <row r="18" spans="2:24" ht="14.1" customHeight="1" x14ac:dyDescent="0.15">
      <c r="B18" s="7" t="s">
        <v>98</v>
      </c>
      <c r="C18" s="14">
        <v>1</v>
      </c>
      <c r="D18" s="26" t="s">
        <v>53</v>
      </c>
      <c r="E18" s="28">
        <v>2100</v>
      </c>
      <c r="F18" s="44">
        <v>2625</v>
      </c>
      <c r="G18" s="36">
        <v>2375</v>
      </c>
      <c r="H18" s="44">
        <v>9678</v>
      </c>
      <c r="I18" s="28">
        <v>1628</v>
      </c>
      <c r="J18" s="44">
        <v>1838</v>
      </c>
      <c r="K18" s="36">
        <v>1710</v>
      </c>
      <c r="L18" s="44">
        <v>7763</v>
      </c>
      <c r="M18" s="28">
        <v>1155</v>
      </c>
      <c r="N18" s="44">
        <v>1418</v>
      </c>
      <c r="O18" s="36">
        <v>1255</v>
      </c>
      <c r="P18" s="44">
        <v>5206</v>
      </c>
      <c r="Q18" s="28">
        <v>3885</v>
      </c>
      <c r="R18" s="44">
        <v>4515</v>
      </c>
      <c r="S18" s="36">
        <v>4140</v>
      </c>
      <c r="T18" s="44">
        <v>2332</v>
      </c>
      <c r="U18" s="28">
        <v>3570</v>
      </c>
      <c r="V18" s="44">
        <v>3990</v>
      </c>
      <c r="W18" s="36">
        <v>3782</v>
      </c>
      <c r="X18" s="44">
        <v>4849</v>
      </c>
    </row>
    <row r="19" spans="2:24" ht="14.1" customHeight="1" x14ac:dyDescent="0.15">
      <c r="B19" s="7"/>
      <c r="C19" s="14">
        <v>2</v>
      </c>
      <c r="D19" s="26"/>
      <c r="E19" s="28">
        <v>1995</v>
      </c>
      <c r="F19" s="44">
        <v>2415</v>
      </c>
      <c r="G19" s="36">
        <v>2211</v>
      </c>
      <c r="H19" s="44">
        <v>10854</v>
      </c>
      <c r="I19" s="28">
        <v>1628</v>
      </c>
      <c r="J19" s="44">
        <v>1850</v>
      </c>
      <c r="K19" s="36">
        <v>1713</v>
      </c>
      <c r="L19" s="44">
        <v>8153</v>
      </c>
      <c r="M19" s="28">
        <v>1155</v>
      </c>
      <c r="N19" s="44">
        <v>1470</v>
      </c>
      <c r="O19" s="36">
        <v>1262</v>
      </c>
      <c r="P19" s="44">
        <v>5369</v>
      </c>
      <c r="Q19" s="28">
        <v>3885</v>
      </c>
      <c r="R19" s="44">
        <v>4463</v>
      </c>
      <c r="S19" s="36">
        <v>4083</v>
      </c>
      <c r="T19" s="44">
        <v>2953</v>
      </c>
      <c r="U19" s="28">
        <v>3465</v>
      </c>
      <c r="V19" s="44">
        <v>3990</v>
      </c>
      <c r="W19" s="36">
        <v>3761</v>
      </c>
      <c r="X19" s="44">
        <v>6192</v>
      </c>
    </row>
    <row r="20" spans="2:24" ht="14.1" customHeight="1" x14ac:dyDescent="0.15">
      <c r="B20" s="7"/>
      <c r="C20" s="14">
        <v>3</v>
      </c>
      <c r="D20" s="26"/>
      <c r="E20" s="28">
        <v>1890</v>
      </c>
      <c r="F20" s="44">
        <v>2258</v>
      </c>
      <c r="G20" s="36">
        <v>2059</v>
      </c>
      <c r="H20" s="44">
        <v>13758</v>
      </c>
      <c r="I20" s="28">
        <v>1575</v>
      </c>
      <c r="J20" s="44">
        <v>1785</v>
      </c>
      <c r="K20" s="36">
        <v>1681</v>
      </c>
      <c r="L20" s="44">
        <v>7335</v>
      </c>
      <c r="M20" s="28">
        <v>1155</v>
      </c>
      <c r="N20" s="44">
        <v>1470</v>
      </c>
      <c r="O20" s="36">
        <v>1313</v>
      </c>
      <c r="P20" s="44">
        <v>6151</v>
      </c>
      <c r="Q20" s="28">
        <v>3885</v>
      </c>
      <c r="R20" s="44">
        <v>4463</v>
      </c>
      <c r="S20" s="36">
        <v>4080</v>
      </c>
      <c r="T20" s="44">
        <v>3266</v>
      </c>
      <c r="U20" s="28">
        <v>3360</v>
      </c>
      <c r="V20" s="44">
        <v>3885</v>
      </c>
      <c r="W20" s="36">
        <v>3648</v>
      </c>
      <c r="X20" s="44">
        <v>5211</v>
      </c>
    </row>
    <row r="21" spans="2:24" ht="14.1" customHeight="1" x14ac:dyDescent="0.15">
      <c r="B21" s="7"/>
      <c r="C21" s="14">
        <v>4</v>
      </c>
      <c r="D21" s="26"/>
      <c r="E21" s="28">
        <v>1890</v>
      </c>
      <c r="F21" s="44">
        <v>2258</v>
      </c>
      <c r="G21" s="36">
        <v>2042</v>
      </c>
      <c r="H21" s="44">
        <v>11659</v>
      </c>
      <c r="I21" s="28">
        <v>1575</v>
      </c>
      <c r="J21" s="44">
        <v>1785</v>
      </c>
      <c r="K21" s="36">
        <v>1675</v>
      </c>
      <c r="L21" s="44">
        <v>6910</v>
      </c>
      <c r="M21" s="28">
        <v>1260</v>
      </c>
      <c r="N21" s="44">
        <v>1470</v>
      </c>
      <c r="O21" s="36">
        <v>1347</v>
      </c>
      <c r="P21" s="44">
        <v>4659</v>
      </c>
      <c r="Q21" s="28">
        <v>3990</v>
      </c>
      <c r="R21" s="44">
        <v>4463</v>
      </c>
      <c r="S21" s="36">
        <v>4103</v>
      </c>
      <c r="T21" s="44">
        <v>3298</v>
      </c>
      <c r="U21" s="28">
        <v>3360</v>
      </c>
      <c r="V21" s="44">
        <v>3990</v>
      </c>
      <c r="W21" s="36">
        <v>3650</v>
      </c>
      <c r="X21" s="44">
        <v>6448</v>
      </c>
    </row>
    <row r="22" spans="2:24" ht="14.1" customHeight="1" x14ac:dyDescent="0.15">
      <c r="B22" s="7"/>
      <c r="C22" s="14">
        <v>5</v>
      </c>
      <c r="D22" s="26"/>
      <c r="E22" s="28">
        <v>1890</v>
      </c>
      <c r="F22" s="44">
        <v>2205</v>
      </c>
      <c r="G22" s="36">
        <v>2041</v>
      </c>
      <c r="H22" s="44">
        <v>19176</v>
      </c>
      <c r="I22" s="28">
        <v>1575</v>
      </c>
      <c r="J22" s="44">
        <v>1890</v>
      </c>
      <c r="K22" s="36">
        <v>1696</v>
      </c>
      <c r="L22" s="44">
        <v>10496</v>
      </c>
      <c r="M22" s="28">
        <v>1313</v>
      </c>
      <c r="N22" s="44">
        <v>1575</v>
      </c>
      <c r="O22" s="36">
        <v>1400</v>
      </c>
      <c r="P22" s="44">
        <v>6979</v>
      </c>
      <c r="Q22" s="28">
        <v>4095</v>
      </c>
      <c r="R22" s="44">
        <v>4620</v>
      </c>
      <c r="S22" s="36">
        <v>4351</v>
      </c>
      <c r="T22" s="44">
        <v>3587</v>
      </c>
      <c r="U22" s="28">
        <v>3465</v>
      </c>
      <c r="V22" s="44">
        <v>4095</v>
      </c>
      <c r="W22" s="36">
        <v>3795</v>
      </c>
      <c r="X22" s="44">
        <v>7476</v>
      </c>
    </row>
    <row r="23" spans="2:24" ht="14.1" customHeight="1" x14ac:dyDescent="0.15">
      <c r="B23" s="7"/>
      <c r="C23" s="14">
        <v>6</v>
      </c>
      <c r="D23" s="26"/>
      <c r="E23" s="28">
        <v>1785</v>
      </c>
      <c r="F23" s="44">
        <v>2100</v>
      </c>
      <c r="G23" s="36">
        <v>1951</v>
      </c>
      <c r="H23" s="44">
        <v>10344</v>
      </c>
      <c r="I23" s="28">
        <v>1575</v>
      </c>
      <c r="J23" s="44">
        <v>1838</v>
      </c>
      <c r="K23" s="36">
        <v>1679</v>
      </c>
      <c r="L23" s="44">
        <v>7671</v>
      </c>
      <c r="M23" s="28">
        <v>1313</v>
      </c>
      <c r="N23" s="44">
        <v>1554</v>
      </c>
      <c r="O23" s="36">
        <v>1379</v>
      </c>
      <c r="P23" s="44">
        <v>4985</v>
      </c>
      <c r="Q23" s="28">
        <v>4200</v>
      </c>
      <c r="R23" s="44">
        <v>4725</v>
      </c>
      <c r="S23" s="36">
        <v>4446</v>
      </c>
      <c r="T23" s="44">
        <v>1760</v>
      </c>
      <c r="U23" s="28">
        <v>3465</v>
      </c>
      <c r="V23" s="44">
        <v>4107</v>
      </c>
      <c r="W23" s="36">
        <v>3761</v>
      </c>
      <c r="X23" s="44">
        <v>4850</v>
      </c>
    </row>
    <row r="24" spans="2:24" ht="14.1" customHeight="1" x14ac:dyDescent="0.15">
      <c r="B24" s="10"/>
      <c r="C24" s="6">
        <v>7</v>
      </c>
      <c r="D24" s="17"/>
      <c r="E24" s="33">
        <v>1785</v>
      </c>
      <c r="F24" s="45">
        <v>2100</v>
      </c>
      <c r="G24" s="35">
        <v>1951</v>
      </c>
      <c r="H24" s="45">
        <v>8973</v>
      </c>
      <c r="I24" s="33">
        <v>1523</v>
      </c>
      <c r="J24" s="45">
        <v>1785</v>
      </c>
      <c r="K24" s="35">
        <v>1653</v>
      </c>
      <c r="L24" s="45">
        <v>6704</v>
      </c>
      <c r="M24" s="33">
        <v>1260</v>
      </c>
      <c r="N24" s="45">
        <v>1470</v>
      </c>
      <c r="O24" s="35">
        <v>1364</v>
      </c>
      <c r="P24" s="45">
        <v>4200</v>
      </c>
      <c r="Q24" s="33">
        <v>4200</v>
      </c>
      <c r="R24" s="45">
        <v>4725</v>
      </c>
      <c r="S24" s="35">
        <v>4469</v>
      </c>
      <c r="T24" s="45">
        <v>1665</v>
      </c>
      <c r="U24" s="33">
        <v>3413</v>
      </c>
      <c r="V24" s="45">
        <v>3843</v>
      </c>
      <c r="W24" s="35">
        <v>3676</v>
      </c>
      <c r="X24" s="45">
        <v>5092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110</v>
      </c>
      <c r="C28" s="49"/>
      <c r="D28" s="50"/>
      <c r="E28" s="28">
        <v>1785</v>
      </c>
      <c r="F28" s="44">
        <v>2048</v>
      </c>
      <c r="G28" s="36">
        <v>1928</v>
      </c>
      <c r="H28" s="44">
        <v>5774</v>
      </c>
      <c r="I28" s="28">
        <v>1523</v>
      </c>
      <c r="J28" s="44">
        <v>1733</v>
      </c>
      <c r="K28" s="36">
        <v>1628</v>
      </c>
      <c r="L28" s="44">
        <v>3459</v>
      </c>
      <c r="M28" s="28">
        <v>1260</v>
      </c>
      <c r="N28" s="44">
        <v>1470</v>
      </c>
      <c r="O28" s="36">
        <v>1360</v>
      </c>
      <c r="P28" s="44">
        <v>2135</v>
      </c>
      <c r="Q28" s="28">
        <v>4200</v>
      </c>
      <c r="R28" s="44">
        <v>4725</v>
      </c>
      <c r="S28" s="36">
        <v>4475</v>
      </c>
      <c r="T28" s="44">
        <v>773</v>
      </c>
      <c r="U28" s="28">
        <v>3413</v>
      </c>
      <c r="V28" s="44">
        <v>3843</v>
      </c>
      <c r="W28" s="36">
        <v>3676</v>
      </c>
      <c r="X28" s="44">
        <v>2478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111</v>
      </c>
      <c r="C30" s="49"/>
      <c r="D30" s="50"/>
      <c r="E30" s="28">
        <v>1838</v>
      </c>
      <c r="F30" s="44">
        <v>2100</v>
      </c>
      <c r="G30" s="36">
        <v>1986</v>
      </c>
      <c r="H30" s="44">
        <v>3199</v>
      </c>
      <c r="I30" s="28">
        <v>1523</v>
      </c>
      <c r="J30" s="44">
        <v>1785</v>
      </c>
      <c r="K30" s="36">
        <v>1667</v>
      </c>
      <c r="L30" s="44">
        <v>3245</v>
      </c>
      <c r="M30" s="28">
        <v>1260</v>
      </c>
      <c r="N30" s="44">
        <v>1449</v>
      </c>
      <c r="O30" s="36">
        <v>1372</v>
      </c>
      <c r="P30" s="44">
        <v>2065</v>
      </c>
      <c r="Q30" s="28">
        <v>4200</v>
      </c>
      <c r="R30" s="44">
        <v>4725</v>
      </c>
      <c r="S30" s="36">
        <v>4463</v>
      </c>
      <c r="T30" s="44">
        <v>892</v>
      </c>
      <c r="U30" s="28">
        <v>3465</v>
      </c>
      <c r="V30" s="44">
        <v>3833</v>
      </c>
      <c r="W30" s="36">
        <v>3675</v>
      </c>
      <c r="X30" s="44">
        <v>2614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33</v>
      </c>
      <c r="C38" s="32" t="s">
        <v>86</v>
      </c>
    </row>
    <row r="39" spans="2:24" ht="12.75" customHeight="1" x14ac:dyDescent="0.15">
      <c r="B39" s="24" t="s">
        <v>31</v>
      </c>
      <c r="C39" s="32" t="s">
        <v>43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topLeftCell="A4" zoomScale="75" workbookViewId="0">
      <selection activeCell="B12" sqref="B12:D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90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9" t="s">
        <v>0</v>
      </c>
      <c r="D6" s="80"/>
      <c r="E6" s="84" t="s">
        <v>87</v>
      </c>
      <c r="F6" s="85"/>
      <c r="G6" s="85"/>
      <c r="H6" s="86"/>
      <c r="I6" s="84" t="s">
        <v>12</v>
      </c>
      <c r="J6" s="85"/>
      <c r="K6" s="85"/>
      <c r="L6" s="86"/>
      <c r="M6" s="84" t="s">
        <v>13</v>
      </c>
      <c r="N6" s="85"/>
      <c r="O6" s="85"/>
      <c r="P6" s="86"/>
      <c r="Q6" s="73" t="s">
        <v>88</v>
      </c>
      <c r="R6" s="74"/>
      <c r="S6" s="74"/>
      <c r="T6" s="75"/>
      <c r="U6" s="84" t="s">
        <v>16</v>
      </c>
      <c r="V6" s="85"/>
      <c r="W6" s="85"/>
      <c r="X6" s="86"/>
    </row>
    <row r="7" spans="2:24" x14ac:dyDescent="0.15">
      <c r="B7" s="81" t="s">
        <v>4</v>
      </c>
      <c r="C7" s="82"/>
      <c r="D7" s="83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>
        <v>893</v>
      </c>
      <c r="F9" s="46">
        <v>1575</v>
      </c>
      <c r="G9" s="62">
        <v>1212</v>
      </c>
      <c r="H9" s="46">
        <v>45368</v>
      </c>
      <c r="I9" s="37">
        <v>1365</v>
      </c>
      <c r="J9" s="46">
        <v>1733</v>
      </c>
      <c r="K9" s="62">
        <v>1512</v>
      </c>
      <c r="L9" s="46">
        <v>32349</v>
      </c>
      <c r="M9" s="37">
        <v>1418</v>
      </c>
      <c r="N9" s="46">
        <v>1733</v>
      </c>
      <c r="O9" s="62">
        <v>1544</v>
      </c>
      <c r="P9" s="46">
        <v>25881</v>
      </c>
      <c r="Q9" s="37">
        <v>1418</v>
      </c>
      <c r="R9" s="46">
        <v>1785</v>
      </c>
      <c r="S9" s="62">
        <v>1586</v>
      </c>
      <c r="T9" s="46">
        <v>16221</v>
      </c>
      <c r="U9" s="37">
        <v>1313</v>
      </c>
      <c r="V9" s="46">
        <v>1628</v>
      </c>
      <c r="W9" s="62">
        <v>1478</v>
      </c>
      <c r="X9" s="46">
        <v>22338</v>
      </c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97</v>
      </c>
      <c r="C12" s="14">
        <v>7</v>
      </c>
      <c r="D12" s="26" t="s">
        <v>53</v>
      </c>
      <c r="E12" s="28">
        <v>1239</v>
      </c>
      <c r="F12" s="44">
        <v>1470</v>
      </c>
      <c r="G12" s="36">
        <v>1366</v>
      </c>
      <c r="H12" s="44">
        <v>5876</v>
      </c>
      <c r="I12" s="28">
        <v>1418</v>
      </c>
      <c r="J12" s="44">
        <v>1628</v>
      </c>
      <c r="K12" s="36">
        <v>1523</v>
      </c>
      <c r="L12" s="44">
        <v>3772</v>
      </c>
      <c r="M12" s="28">
        <v>1470</v>
      </c>
      <c r="N12" s="44">
        <v>1680</v>
      </c>
      <c r="O12" s="36">
        <v>1577</v>
      </c>
      <c r="P12" s="44">
        <v>3163</v>
      </c>
      <c r="Q12" s="28">
        <v>1470</v>
      </c>
      <c r="R12" s="44">
        <v>1680</v>
      </c>
      <c r="S12" s="36">
        <v>1595</v>
      </c>
      <c r="T12" s="44">
        <v>1861</v>
      </c>
      <c r="U12" s="28">
        <v>1418</v>
      </c>
      <c r="V12" s="44">
        <v>1575</v>
      </c>
      <c r="W12" s="36">
        <v>1491</v>
      </c>
      <c r="X12" s="44">
        <v>1959</v>
      </c>
    </row>
    <row r="13" spans="2:24" ht="14.1" customHeight="1" x14ac:dyDescent="0.15">
      <c r="B13" s="7"/>
      <c r="C13" s="14">
        <v>8</v>
      </c>
      <c r="D13" s="26"/>
      <c r="E13" s="28">
        <v>1155</v>
      </c>
      <c r="F13" s="44">
        <v>1470</v>
      </c>
      <c r="G13" s="36">
        <v>1295</v>
      </c>
      <c r="H13" s="44">
        <v>7018</v>
      </c>
      <c r="I13" s="28">
        <v>1418</v>
      </c>
      <c r="J13" s="44">
        <v>1680</v>
      </c>
      <c r="K13" s="36">
        <v>1563</v>
      </c>
      <c r="L13" s="44">
        <v>3742</v>
      </c>
      <c r="M13" s="28">
        <v>1470</v>
      </c>
      <c r="N13" s="44">
        <v>1680</v>
      </c>
      <c r="O13" s="36">
        <v>1571</v>
      </c>
      <c r="P13" s="44">
        <v>3666</v>
      </c>
      <c r="Q13" s="28">
        <v>1470</v>
      </c>
      <c r="R13" s="44">
        <v>1680</v>
      </c>
      <c r="S13" s="36">
        <v>1576</v>
      </c>
      <c r="T13" s="44">
        <v>2444</v>
      </c>
      <c r="U13" s="28">
        <v>1365</v>
      </c>
      <c r="V13" s="44">
        <v>1628</v>
      </c>
      <c r="W13" s="36">
        <v>1504</v>
      </c>
      <c r="X13" s="44">
        <v>2057</v>
      </c>
    </row>
    <row r="14" spans="2:24" ht="14.1" customHeight="1" x14ac:dyDescent="0.15">
      <c r="B14" s="7"/>
      <c r="C14" s="14">
        <v>9</v>
      </c>
      <c r="D14" s="26"/>
      <c r="E14" s="28">
        <v>1103</v>
      </c>
      <c r="F14" s="44">
        <v>1470</v>
      </c>
      <c r="G14" s="36">
        <v>1279</v>
      </c>
      <c r="H14" s="44">
        <v>3340</v>
      </c>
      <c r="I14" s="28">
        <v>1365</v>
      </c>
      <c r="J14" s="44">
        <v>1628</v>
      </c>
      <c r="K14" s="36">
        <v>1478</v>
      </c>
      <c r="L14" s="44">
        <v>2602</v>
      </c>
      <c r="M14" s="28">
        <v>1418</v>
      </c>
      <c r="N14" s="44">
        <v>1680</v>
      </c>
      <c r="O14" s="36">
        <v>1527</v>
      </c>
      <c r="P14" s="44">
        <v>2491</v>
      </c>
      <c r="Q14" s="28">
        <v>1418</v>
      </c>
      <c r="R14" s="44">
        <v>1680</v>
      </c>
      <c r="S14" s="36">
        <v>1529</v>
      </c>
      <c r="T14" s="44">
        <v>1478</v>
      </c>
      <c r="U14" s="28">
        <v>1344</v>
      </c>
      <c r="V14" s="44">
        <v>1575</v>
      </c>
      <c r="W14" s="36">
        <v>1467</v>
      </c>
      <c r="X14" s="44">
        <v>1671</v>
      </c>
    </row>
    <row r="15" spans="2:24" ht="14.1" customHeight="1" x14ac:dyDescent="0.15">
      <c r="B15" s="7"/>
      <c r="C15" s="14">
        <v>10</v>
      </c>
      <c r="D15" s="26"/>
      <c r="E15" s="28">
        <v>1050</v>
      </c>
      <c r="F15" s="44">
        <v>1365</v>
      </c>
      <c r="G15" s="36">
        <v>1190</v>
      </c>
      <c r="H15" s="44">
        <v>4527</v>
      </c>
      <c r="I15" s="28">
        <v>1365</v>
      </c>
      <c r="J15" s="44">
        <v>1628</v>
      </c>
      <c r="K15" s="36">
        <v>1496</v>
      </c>
      <c r="L15" s="44">
        <v>3349</v>
      </c>
      <c r="M15" s="28">
        <v>1418</v>
      </c>
      <c r="N15" s="44">
        <v>1680</v>
      </c>
      <c r="O15" s="36">
        <v>1537</v>
      </c>
      <c r="P15" s="44">
        <v>2234</v>
      </c>
      <c r="Q15" s="28">
        <v>1418</v>
      </c>
      <c r="R15" s="44">
        <v>1680</v>
      </c>
      <c r="S15" s="36">
        <v>1548</v>
      </c>
      <c r="T15" s="44">
        <v>1425</v>
      </c>
      <c r="U15" s="28">
        <v>1365</v>
      </c>
      <c r="V15" s="44">
        <v>1575</v>
      </c>
      <c r="W15" s="36">
        <v>1470</v>
      </c>
      <c r="X15" s="44">
        <v>2589</v>
      </c>
    </row>
    <row r="16" spans="2:24" ht="14.1" customHeight="1" x14ac:dyDescent="0.15">
      <c r="B16" s="7"/>
      <c r="C16" s="14">
        <v>11</v>
      </c>
      <c r="D16" s="26"/>
      <c r="E16" s="28">
        <v>945</v>
      </c>
      <c r="F16" s="44">
        <v>1208</v>
      </c>
      <c r="G16" s="36">
        <v>1071</v>
      </c>
      <c r="H16" s="44">
        <v>4205</v>
      </c>
      <c r="I16" s="28">
        <v>1365</v>
      </c>
      <c r="J16" s="44">
        <v>1628</v>
      </c>
      <c r="K16" s="36">
        <v>1495</v>
      </c>
      <c r="L16" s="44">
        <v>2940</v>
      </c>
      <c r="M16" s="28">
        <v>1418</v>
      </c>
      <c r="N16" s="44">
        <v>1628</v>
      </c>
      <c r="O16" s="36">
        <v>1521</v>
      </c>
      <c r="P16" s="44">
        <v>1842</v>
      </c>
      <c r="Q16" s="28">
        <v>1418</v>
      </c>
      <c r="R16" s="44">
        <v>1680</v>
      </c>
      <c r="S16" s="36">
        <v>1549</v>
      </c>
      <c r="T16" s="44">
        <v>1275</v>
      </c>
      <c r="U16" s="28">
        <v>1365</v>
      </c>
      <c r="V16" s="44">
        <v>1575</v>
      </c>
      <c r="W16" s="36">
        <v>1470</v>
      </c>
      <c r="X16" s="44">
        <v>2361</v>
      </c>
    </row>
    <row r="17" spans="2:24" ht="14.1" customHeight="1" x14ac:dyDescent="0.15">
      <c r="B17" s="7"/>
      <c r="C17" s="14">
        <v>12</v>
      </c>
      <c r="D17" s="26"/>
      <c r="E17" s="28">
        <v>893</v>
      </c>
      <c r="F17" s="44">
        <v>1155</v>
      </c>
      <c r="G17" s="36">
        <v>1013</v>
      </c>
      <c r="H17" s="44">
        <v>6509</v>
      </c>
      <c r="I17" s="28">
        <v>1365</v>
      </c>
      <c r="J17" s="44">
        <v>1628</v>
      </c>
      <c r="K17" s="36">
        <v>1491</v>
      </c>
      <c r="L17" s="44">
        <v>6734</v>
      </c>
      <c r="M17" s="28">
        <v>1418</v>
      </c>
      <c r="N17" s="44">
        <v>1628</v>
      </c>
      <c r="O17" s="36">
        <v>1518</v>
      </c>
      <c r="P17" s="44">
        <v>3838</v>
      </c>
      <c r="Q17" s="28">
        <v>1418</v>
      </c>
      <c r="R17" s="44">
        <v>1628</v>
      </c>
      <c r="S17" s="36">
        <v>1538</v>
      </c>
      <c r="T17" s="44">
        <v>2711</v>
      </c>
      <c r="U17" s="28">
        <v>1365</v>
      </c>
      <c r="V17" s="44">
        <v>1575</v>
      </c>
      <c r="W17" s="36">
        <v>1472</v>
      </c>
      <c r="X17" s="44">
        <v>4960</v>
      </c>
    </row>
    <row r="18" spans="2:24" ht="14.1" customHeight="1" x14ac:dyDescent="0.15">
      <c r="B18" s="7" t="s">
        <v>98</v>
      </c>
      <c r="C18" s="14">
        <v>1</v>
      </c>
      <c r="D18" s="26" t="s">
        <v>53</v>
      </c>
      <c r="E18" s="28">
        <v>840</v>
      </c>
      <c r="F18" s="44">
        <v>1208</v>
      </c>
      <c r="G18" s="36">
        <v>984</v>
      </c>
      <c r="H18" s="44">
        <v>4371</v>
      </c>
      <c r="I18" s="28">
        <v>1365</v>
      </c>
      <c r="J18" s="44">
        <v>1628</v>
      </c>
      <c r="K18" s="36">
        <v>1478</v>
      </c>
      <c r="L18" s="44">
        <v>3337</v>
      </c>
      <c r="M18" s="28">
        <v>1365</v>
      </c>
      <c r="N18" s="44">
        <v>1680</v>
      </c>
      <c r="O18" s="36">
        <v>1516</v>
      </c>
      <c r="P18" s="44">
        <v>2325</v>
      </c>
      <c r="Q18" s="28">
        <v>1365</v>
      </c>
      <c r="R18" s="44">
        <v>1680</v>
      </c>
      <c r="S18" s="36">
        <v>1532</v>
      </c>
      <c r="T18" s="44">
        <v>1370</v>
      </c>
      <c r="U18" s="28">
        <v>1365</v>
      </c>
      <c r="V18" s="44">
        <v>1575</v>
      </c>
      <c r="W18" s="36">
        <v>1474</v>
      </c>
      <c r="X18" s="44">
        <v>3201</v>
      </c>
    </row>
    <row r="19" spans="2:24" ht="14.1" customHeight="1" x14ac:dyDescent="0.15">
      <c r="B19" s="7"/>
      <c r="C19" s="14">
        <v>2</v>
      </c>
      <c r="D19" s="26"/>
      <c r="E19" s="28">
        <v>840</v>
      </c>
      <c r="F19" s="44">
        <v>1208</v>
      </c>
      <c r="G19" s="36">
        <v>957</v>
      </c>
      <c r="H19" s="44">
        <v>4260</v>
      </c>
      <c r="I19" s="28">
        <v>1365</v>
      </c>
      <c r="J19" s="44">
        <v>1628</v>
      </c>
      <c r="K19" s="36">
        <v>1474</v>
      </c>
      <c r="L19" s="44">
        <v>3471</v>
      </c>
      <c r="M19" s="28">
        <v>1418</v>
      </c>
      <c r="N19" s="44">
        <v>1628</v>
      </c>
      <c r="O19" s="36">
        <v>1486</v>
      </c>
      <c r="P19" s="44">
        <v>2603</v>
      </c>
      <c r="Q19" s="28">
        <v>1418</v>
      </c>
      <c r="R19" s="44">
        <v>1628</v>
      </c>
      <c r="S19" s="36">
        <v>1513</v>
      </c>
      <c r="T19" s="44">
        <v>1426</v>
      </c>
      <c r="U19" s="28">
        <v>1365</v>
      </c>
      <c r="V19" s="44">
        <v>1575</v>
      </c>
      <c r="W19" s="36">
        <v>1461</v>
      </c>
      <c r="X19" s="44">
        <v>2998</v>
      </c>
    </row>
    <row r="20" spans="2:24" ht="14.1" customHeight="1" x14ac:dyDescent="0.15">
      <c r="B20" s="7"/>
      <c r="C20" s="14">
        <v>3</v>
      </c>
      <c r="D20" s="26"/>
      <c r="E20" s="28">
        <v>924</v>
      </c>
      <c r="F20" s="44">
        <v>1208</v>
      </c>
      <c r="G20" s="36">
        <v>1047</v>
      </c>
      <c r="H20" s="44">
        <v>3421</v>
      </c>
      <c r="I20" s="28">
        <v>1365</v>
      </c>
      <c r="J20" s="44">
        <v>1628</v>
      </c>
      <c r="K20" s="36">
        <v>1472</v>
      </c>
      <c r="L20" s="44">
        <v>3651</v>
      </c>
      <c r="M20" s="28">
        <v>1365</v>
      </c>
      <c r="N20" s="44">
        <v>1628</v>
      </c>
      <c r="O20" s="36">
        <v>1484</v>
      </c>
      <c r="P20" s="44">
        <v>2040</v>
      </c>
      <c r="Q20" s="28">
        <v>1365</v>
      </c>
      <c r="R20" s="44">
        <v>1628</v>
      </c>
      <c r="S20" s="36">
        <v>1509</v>
      </c>
      <c r="T20" s="44">
        <v>1514</v>
      </c>
      <c r="U20" s="28">
        <v>1313</v>
      </c>
      <c r="V20" s="44">
        <v>1575</v>
      </c>
      <c r="W20" s="36">
        <v>1457</v>
      </c>
      <c r="X20" s="44">
        <v>2968</v>
      </c>
    </row>
    <row r="21" spans="2:24" ht="14.1" customHeight="1" x14ac:dyDescent="0.15">
      <c r="B21" s="7"/>
      <c r="C21" s="14">
        <v>4</v>
      </c>
      <c r="D21" s="26"/>
      <c r="E21" s="28">
        <v>945</v>
      </c>
      <c r="F21" s="44">
        <v>1281</v>
      </c>
      <c r="G21" s="36">
        <v>1103</v>
      </c>
      <c r="H21" s="44">
        <v>3435</v>
      </c>
      <c r="I21" s="28">
        <v>1365</v>
      </c>
      <c r="J21" s="44">
        <v>1628</v>
      </c>
      <c r="K21" s="36">
        <v>1488</v>
      </c>
      <c r="L21" s="44">
        <v>3549</v>
      </c>
      <c r="M21" s="28">
        <v>1418</v>
      </c>
      <c r="N21" s="44">
        <v>1680</v>
      </c>
      <c r="O21" s="36">
        <v>1507</v>
      </c>
      <c r="P21" s="44">
        <v>2007</v>
      </c>
      <c r="Q21" s="28">
        <v>1418</v>
      </c>
      <c r="R21" s="44">
        <v>1680</v>
      </c>
      <c r="S21" s="36">
        <v>1531</v>
      </c>
      <c r="T21" s="44">
        <v>1337</v>
      </c>
      <c r="U21" s="28">
        <v>1365</v>
      </c>
      <c r="V21" s="44">
        <v>1575</v>
      </c>
      <c r="W21" s="36">
        <v>1458</v>
      </c>
      <c r="X21" s="44">
        <v>2305</v>
      </c>
    </row>
    <row r="22" spans="2:24" ht="14.1" customHeight="1" x14ac:dyDescent="0.15">
      <c r="B22" s="7"/>
      <c r="C22" s="14">
        <v>5</v>
      </c>
      <c r="D22" s="26"/>
      <c r="E22" s="28">
        <v>1176</v>
      </c>
      <c r="F22" s="44">
        <v>1523</v>
      </c>
      <c r="G22" s="36">
        <v>1310</v>
      </c>
      <c r="H22" s="44">
        <v>6036</v>
      </c>
      <c r="I22" s="28">
        <v>1365</v>
      </c>
      <c r="J22" s="44">
        <v>1680</v>
      </c>
      <c r="K22" s="36">
        <v>1520</v>
      </c>
      <c r="L22" s="44">
        <v>4827</v>
      </c>
      <c r="M22" s="28">
        <v>1418</v>
      </c>
      <c r="N22" s="44">
        <v>1680</v>
      </c>
      <c r="O22" s="36">
        <v>1572</v>
      </c>
      <c r="P22" s="44">
        <v>2359</v>
      </c>
      <c r="Q22" s="28">
        <v>1386</v>
      </c>
      <c r="R22" s="44">
        <v>1680</v>
      </c>
      <c r="S22" s="36">
        <v>1580</v>
      </c>
      <c r="T22" s="44">
        <v>1719</v>
      </c>
      <c r="U22" s="28">
        <v>1365</v>
      </c>
      <c r="V22" s="44">
        <v>1575</v>
      </c>
      <c r="W22" s="36">
        <v>1470</v>
      </c>
      <c r="X22" s="44">
        <v>3413</v>
      </c>
    </row>
    <row r="23" spans="2:24" ht="14.1" customHeight="1" x14ac:dyDescent="0.15">
      <c r="B23" s="7"/>
      <c r="C23" s="14">
        <v>6</v>
      </c>
      <c r="D23" s="26"/>
      <c r="E23" s="28">
        <v>1176</v>
      </c>
      <c r="F23" s="44">
        <v>1470</v>
      </c>
      <c r="G23" s="36">
        <v>1278</v>
      </c>
      <c r="H23" s="44">
        <v>3312</v>
      </c>
      <c r="I23" s="28">
        <v>1386</v>
      </c>
      <c r="J23" s="44">
        <v>1575</v>
      </c>
      <c r="K23" s="36">
        <v>1484</v>
      </c>
      <c r="L23" s="44">
        <v>3124</v>
      </c>
      <c r="M23" s="28">
        <v>1418</v>
      </c>
      <c r="N23" s="44">
        <v>1575</v>
      </c>
      <c r="O23" s="36">
        <v>1545</v>
      </c>
      <c r="P23" s="44">
        <v>1639</v>
      </c>
      <c r="Q23" s="28">
        <v>1470</v>
      </c>
      <c r="R23" s="44">
        <v>1575</v>
      </c>
      <c r="S23" s="36">
        <v>1551</v>
      </c>
      <c r="T23" s="44">
        <v>923</v>
      </c>
      <c r="U23" s="28">
        <v>1313</v>
      </c>
      <c r="V23" s="44">
        <v>1523</v>
      </c>
      <c r="W23" s="36">
        <v>1439</v>
      </c>
      <c r="X23" s="44">
        <v>1978</v>
      </c>
    </row>
    <row r="24" spans="2:24" ht="14.1" customHeight="1" x14ac:dyDescent="0.15">
      <c r="B24" s="10"/>
      <c r="C24" s="6">
        <v>7</v>
      </c>
      <c r="D24" s="17"/>
      <c r="E24" s="33">
        <v>1050</v>
      </c>
      <c r="F24" s="45">
        <v>1502</v>
      </c>
      <c r="G24" s="35">
        <v>1231</v>
      </c>
      <c r="H24" s="45">
        <v>3664</v>
      </c>
      <c r="I24" s="33">
        <v>1365</v>
      </c>
      <c r="J24" s="45">
        <v>1575</v>
      </c>
      <c r="K24" s="35">
        <v>1449</v>
      </c>
      <c r="L24" s="45">
        <v>2520</v>
      </c>
      <c r="M24" s="33">
        <v>1365</v>
      </c>
      <c r="N24" s="45">
        <v>1628</v>
      </c>
      <c r="O24" s="35">
        <v>1486</v>
      </c>
      <c r="P24" s="45">
        <v>970</v>
      </c>
      <c r="Q24" s="33">
        <v>1365</v>
      </c>
      <c r="R24" s="45">
        <v>1638</v>
      </c>
      <c r="S24" s="35">
        <v>1496</v>
      </c>
      <c r="T24" s="45">
        <v>1022</v>
      </c>
      <c r="U24" s="33">
        <v>1260</v>
      </c>
      <c r="V24" s="45">
        <v>1470</v>
      </c>
      <c r="W24" s="35">
        <v>1419</v>
      </c>
      <c r="X24" s="45">
        <v>1142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110</v>
      </c>
      <c r="C28" s="49"/>
      <c r="D28" s="50"/>
      <c r="E28" s="28">
        <v>1103</v>
      </c>
      <c r="F28" s="44">
        <v>1365</v>
      </c>
      <c r="G28" s="36">
        <v>1232</v>
      </c>
      <c r="H28" s="44">
        <v>1940</v>
      </c>
      <c r="I28" s="28">
        <v>1365</v>
      </c>
      <c r="J28" s="44">
        <v>1523</v>
      </c>
      <c r="K28" s="36">
        <v>1443</v>
      </c>
      <c r="L28" s="44">
        <v>1571</v>
      </c>
      <c r="M28" s="28">
        <v>1365</v>
      </c>
      <c r="N28" s="44">
        <v>1575</v>
      </c>
      <c r="O28" s="36">
        <v>1482</v>
      </c>
      <c r="P28" s="44">
        <v>624</v>
      </c>
      <c r="Q28" s="28">
        <v>1365</v>
      </c>
      <c r="R28" s="44">
        <v>1638</v>
      </c>
      <c r="S28" s="36">
        <v>1491</v>
      </c>
      <c r="T28" s="44">
        <v>544</v>
      </c>
      <c r="U28" s="28">
        <v>1313</v>
      </c>
      <c r="V28" s="44">
        <v>1470</v>
      </c>
      <c r="W28" s="36">
        <v>1418</v>
      </c>
      <c r="X28" s="44">
        <v>599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111</v>
      </c>
      <c r="C30" s="49"/>
      <c r="D30" s="50"/>
      <c r="E30" s="28">
        <v>1050</v>
      </c>
      <c r="F30" s="44">
        <v>1502</v>
      </c>
      <c r="G30" s="36">
        <v>1226</v>
      </c>
      <c r="H30" s="44">
        <v>1724</v>
      </c>
      <c r="I30" s="28">
        <v>1365</v>
      </c>
      <c r="J30" s="44">
        <v>1575</v>
      </c>
      <c r="K30" s="36">
        <v>1454</v>
      </c>
      <c r="L30" s="44">
        <v>949</v>
      </c>
      <c r="M30" s="28">
        <v>1365</v>
      </c>
      <c r="N30" s="44">
        <v>1628</v>
      </c>
      <c r="O30" s="36">
        <v>1495</v>
      </c>
      <c r="P30" s="44">
        <v>346</v>
      </c>
      <c r="Q30" s="28">
        <v>1418</v>
      </c>
      <c r="R30" s="44">
        <v>1628</v>
      </c>
      <c r="S30" s="36">
        <v>1500</v>
      </c>
      <c r="T30" s="44">
        <v>478</v>
      </c>
      <c r="U30" s="28">
        <v>1260</v>
      </c>
      <c r="V30" s="44">
        <v>1470</v>
      </c>
      <c r="W30" s="36">
        <v>1419</v>
      </c>
      <c r="X30" s="44">
        <v>543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T41"/>
  <sheetViews>
    <sheetView zoomScale="75" workbookViewId="0">
      <selection activeCell="B12" sqref="B12:D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12" x14ac:dyDescent="0.15">
      <c r="B3" s="32" t="s">
        <v>90</v>
      </c>
    </row>
    <row r="4" spans="2:12" x14ac:dyDescent="0.15">
      <c r="L4" s="23" t="s">
        <v>10</v>
      </c>
    </row>
    <row r="5" spans="2:12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15">
      <c r="B6" s="37"/>
      <c r="C6" s="79" t="s">
        <v>0</v>
      </c>
      <c r="D6" s="80"/>
      <c r="E6" s="84" t="s">
        <v>89</v>
      </c>
      <c r="F6" s="85"/>
      <c r="G6" s="85"/>
      <c r="H6" s="86"/>
      <c r="I6" s="76" t="s">
        <v>17</v>
      </c>
      <c r="J6" s="77"/>
      <c r="K6" s="77"/>
      <c r="L6" s="78"/>
    </row>
    <row r="7" spans="2:12" x14ac:dyDescent="0.15">
      <c r="B7" s="81" t="s">
        <v>4</v>
      </c>
      <c r="C7" s="82"/>
      <c r="D7" s="83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</row>
    <row r="8" spans="2:12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12" ht="14.1" customHeight="1" x14ac:dyDescent="0.15">
      <c r="B9" s="37" t="s">
        <v>35</v>
      </c>
      <c r="C9" s="29">
        <v>21</v>
      </c>
      <c r="D9" s="30" t="s">
        <v>30</v>
      </c>
      <c r="E9" s="37">
        <v>945</v>
      </c>
      <c r="F9" s="46">
        <v>1155</v>
      </c>
      <c r="G9" s="62">
        <v>1024</v>
      </c>
      <c r="H9" s="46">
        <v>29098</v>
      </c>
      <c r="I9" s="37">
        <v>1680</v>
      </c>
      <c r="J9" s="46">
        <v>2048</v>
      </c>
      <c r="K9" s="62">
        <v>1856</v>
      </c>
      <c r="L9" s="46">
        <v>371084</v>
      </c>
    </row>
    <row r="10" spans="2:12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</row>
    <row r="11" spans="2:12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</row>
    <row r="12" spans="2:12" ht="14.1" customHeight="1" x14ac:dyDescent="0.15">
      <c r="B12" s="7" t="s">
        <v>97</v>
      </c>
      <c r="C12" s="14">
        <v>7</v>
      </c>
      <c r="D12" s="26" t="s">
        <v>53</v>
      </c>
      <c r="E12" s="28">
        <v>945</v>
      </c>
      <c r="F12" s="44">
        <v>1103</v>
      </c>
      <c r="G12" s="36">
        <v>1032</v>
      </c>
      <c r="H12" s="44">
        <v>2894</v>
      </c>
      <c r="I12" s="28">
        <v>1680</v>
      </c>
      <c r="J12" s="44">
        <v>1943</v>
      </c>
      <c r="K12" s="36">
        <v>1809</v>
      </c>
      <c r="L12" s="44">
        <v>35424</v>
      </c>
    </row>
    <row r="13" spans="2:12" ht="14.1" customHeight="1" x14ac:dyDescent="0.15">
      <c r="B13" s="7"/>
      <c r="C13" s="14">
        <v>8</v>
      </c>
      <c r="D13" s="26"/>
      <c r="E13" s="28">
        <v>945</v>
      </c>
      <c r="F13" s="44">
        <v>1155</v>
      </c>
      <c r="G13" s="36">
        <v>1049</v>
      </c>
      <c r="H13" s="44">
        <v>3189</v>
      </c>
      <c r="I13" s="28">
        <v>1680</v>
      </c>
      <c r="J13" s="44">
        <v>1995</v>
      </c>
      <c r="K13" s="36">
        <v>1835</v>
      </c>
      <c r="L13" s="44">
        <v>46186</v>
      </c>
    </row>
    <row r="14" spans="2:12" ht="14.1" customHeight="1" x14ac:dyDescent="0.15">
      <c r="B14" s="7"/>
      <c r="C14" s="14">
        <v>9</v>
      </c>
      <c r="D14" s="26"/>
      <c r="E14" s="28">
        <v>945</v>
      </c>
      <c r="F14" s="44">
        <v>1050</v>
      </c>
      <c r="G14" s="36">
        <v>1017</v>
      </c>
      <c r="H14" s="44">
        <v>2974</v>
      </c>
      <c r="I14" s="28">
        <v>1680</v>
      </c>
      <c r="J14" s="44">
        <v>1943</v>
      </c>
      <c r="K14" s="36">
        <v>1817</v>
      </c>
      <c r="L14" s="44">
        <v>31928</v>
      </c>
    </row>
    <row r="15" spans="2:12" ht="14.1" customHeight="1" x14ac:dyDescent="0.15">
      <c r="B15" s="7"/>
      <c r="C15" s="14">
        <v>10</v>
      </c>
      <c r="D15" s="26"/>
      <c r="E15" s="28">
        <v>945</v>
      </c>
      <c r="F15" s="44">
        <v>1050</v>
      </c>
      <c r="G15" s="36">
        <v>1016</v>
      </c>
      <c r="H15" s="44">
        <v>4803</v>
      </c>
      <c r="I15" s="28">
        <v>1733</v>
      </c>
      <c r="J15" s="44">
        <v>1995</v>
      </c>
      <c r="K15" s="36">
        <v>1852</v>
      </c>
      <c r="L15" s="44">
        <v>36855</v>
      </c>
    </row>
    <row r="16" spans="2:12" ht="14.1" customHeight="1" x14ac:dyDescent="0.15">
      <c r="B16" s="7"/>
      <c r="C16" s="14">
        <v>11</v>
      </c>
      <c r="D16" s="26"/>
      <c r="E16" s="28">
        <v>945</v>
      </c>
      <c r="F16" s="44">
        <v>1050</v>
      </c>
      <c r="G16" s="36">
        <v>1009</v>
      </c>
      <c r="H16" s="44">
        <v>3636</v>
      </c>
      <c r="I16" s="28">
        <v>1733</v>
      </c>
      <c r="J16" s="44">
        <v>1995</v>
      </c>
      <c r="K16" s="36">
        <v>1868</v>
      </c>
      <c r="L16" s="44">
        <v>38467</v>
      </c>
    </row>
    <row r="17" spans="2:12" ht="14.1" customHeight="1" x14ac:dyDescent="0.15">
      <c r="B17" s="7"/>
      <c r="C17" s="14">
        <v>12</v>
      </c>
      <c r="D17" s="26"/>
      <c r="E17" s="28">
        <v>945</v>
      </c>
      <c r="F17" s="44">
        <v>1134</v>
      </c>
      <c r="G17" s="36">
        <v>1022</v>
      </c>
      <c r="H17" s="44">
        <v>4286</v>
      </c>
      <c r="I17" s="28">
        <v>1733</v>
      </c>
      <c r="J17" s="44">
        <v>2048</v>
      </c>
      <c r="K17" s="36">
        <v>1902</v>
      </c>
      <c r="L17" s="44">
        <v>68398</v>
      </c>
    </row>
    <row r="18" spans="2:12" ht="14.1" customHeight="1" x14ac:dyDescent="0.15">
      <c r="B18" s="7" t="s">
        <v>98</v>
      </c>
      <c r="C18" s="14">
        <v>1</v>
      </c>
      <c r="D18" s="26" t="s">
        <v>53</v>
      </c>
      <c r="E18" s="28">
        <v>945</v>
      </c>
      <c r="F18" s="44">
        <v>1134</v>
      </c>
      <c r="G18" s="36">
        <v>1003</v>
      </c>
      <c r="H18" s="44">
        <v>3035</v>
      </c>
      <c r="I18" s="28">
        <v>1785</v>
      </c>
      <c r="J18" s="44">
        <v>1995</v>
      </c>
      <c r="K18" s="36">
        <v>1881</v>
      </c>
      <c r="L18" s="44">
        <v>37618</v>
      </c>
    </row>
    <row r="19" spans="2:12" ht="14.1" customHeight="1" x14ac:dyDescent="0.15">
      <c r="B19" s="7"/>
      <c r="C19" s="14">
        <v>2</v>
      </c>
      <c r="D19" s="26"/>
      <c r="E19" s="28">
        <v>945</v>
      </c>
      <c r="F19" s="44">
        <v>1103</v>
      </c>
      <c r="G19" s="36">
        <v>1003</v>
      </c>
      <c r="H19" s="44">
        <v>3695</v>
      </c>
      <c r="I19" s="28">
        <v>1733</v>
      </c>
      <c r="J19" s="44">
        <v>1997</v>
      </c>
      <c r="K19" s="36">
        <v>1859</v>
      </c>
      <c r="L19" s="44">
        <v>40470</v>
      </c>
    </row>
    <row r="20" spans="2:12" ht="14.1" customHeight="1" x14ac:dyDescent="0.15">
      <c r="B20" s="7"/>
      <c r="C20" s="14">
        <v>3</v>
      </c>
      <c r="D20" s="26"/>
      <c r="E20" s="28">
        <v>945</v>
      </c>
      <c r="F20" s="44">
        <v>1103</v>
      </c>
      <c r="G20" s="36">
        <v>1008</v>
      </c>
      <c r="H20" s="44">
        <v>2782</v>
      </c>
      <c r="I20" s="28">
        <v>1712</v>
      </c>
      <c r="J20" s="44">
        <v>1995</v>
      </c>
      <c r="K20" s="36">
        <v>1872</v>
      </c>
      <c r="L20" s="44">
        <v>39009</v>
      </c>
    </row>
    <row r="21" spans="2:12" ht="14.1" customHeight="1" x14ac:dyDescent="0.15">
      <c r="B21" s="7"/>
      <c r="C21" s="14">
        <v>4</v>
      </c>
      <c r="D21" s="26"/>
      <c r="E21" s="28">
        <v>945</v>
      </c>
      <c r="F21" s="44">
        <v>1155</v>
      </c>
      <c r="G21" s="36">
        <v>1001</v>
      </c>
      <c r="H21" s="44">
        <v>2214</v>
      </c>
      <c r="I21" s="28">
        <v>1733</v>
      </c>
      <c r="J21" s="44">
        <v>1995</v>
      </c>
      <c r="K21" s="36">
        <v>1849</v>
      </c>
      <c r="L21" s="44">
        <v>39047</v>
      </c>
    </row>
    <row r="22" spans="2:12" ht="14.1" customHeight="1" x14ac:dyDescent="0.15">
      <c r="B22" s="7"/>
      <c r="C22" s="14">
        <v>5</v>
      </c>
      <c r="D22" s="26"/>
      <c r="E22" s="28">
        <v>945</v>
      </c>
      <c r="F22" s="44">
        <v>1103</v>
      </c>
      <c r="G22" s="36">
        <v>1025</v>
      </c>
      <c r="H22" s="44">
        <v>4147</v>
      </c>
      <c r="I22" s="28">
        <v>1680</v>
      </c>
      <c r="J22" s="44">
        <v>1960</v>
      </c>
      <c r="K22" s="36">
        <v>1835</v>
      </c>
      <c r="L22" s="44">
        <v>48707</v>
      </c>
    </row>
    <row r="23" spans="2:12" ht="14.1" customHeight="1" x14ac:dyDescent="0.15">
      <c r="B23" s="7"/>
      <c r="C23" s="14">
        <v>6</v>
      </c>
      <c r="D23" s="26"/>
      <c r="E23" s="28">
        <v>945</v>
      </c>
      <c r="F23" s="44">
        <v>1103</v>
      </c>
      <c r="G23" s="36">
        <v>1006</v>
      </c>
      <c r="H23" s="44">
        <v>2010</v>
      </c>
      <c r="I23" s="28">
        <v>1628</v>
      </c>
      <c r="J23" s="44">
        <v>1785</v>
      </c>
      <c r="K23" s="36">
        <v>1738</v>
      </c>
      <c r="L23" s="44">
        <v>29291</v>
      </c>
    </row>
    <row r="24" spans="2:12" ht="14.1" customHeight="1" x14ac:dyDescent="0.15">
      <c r="B24" s="10"/>
      <c r="C24" s="6">
        <v>7</v>
      </c>
      <c r="D24" s="17"/>
      <c r="E24" s="33">
        <v>893</v>
      </c>
      <c r="F24" s="45">
        <v>1103</v>
      </c>
      <c r="G24" s="35">
        <v>998</v>
      </c>
      <c r="H24" s="45">
        <v>1845</v>
      </c>
      <c r="I24" s="33">
        <v>1554</v>
      </c>
      <c r="J24" s="45">
        <v>1785</v>
      </c>
      <c r="K24" s="35">
        <v>1685</v>
      </c>
      <c r="L24" s="45">
        <v>22118</v>
      </c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72" t="s">
        <v>109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69" t="s">
        <v>110</v>
      </c>
      <c r="C28" s="49"/>
      <c r="D28" s="50"/>
      <c r="E28" s="28">
        <v>893</v>
      </c>
      <c r="F28" s="44">
        <v>1050</v>
      </c>
      <c r="G28" s="36">
        <v>984</v>
      </c>
      <c r="H28" s="44">
        <v>1074</v>
      </c>
      <c r="I28" s="28">
        <v>1554</v>
      </c>
      <c r="J28" s="44">
        <v>1733</v>
      </c>
      <c r="K28" s="36">
        <v>1656</v>
      </c>
      <c r="L28" s="44">
        <v>13006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69" t="s">
        <v>111</v>
      </c>
      <c r="C30" s="49"/>
      <c r="D30" s="50"/>
      <c r="E30" s="28">
        <v>924</v>
      </c>
      <c r="F30" s="44">
        <v>1103</v>
      </c>
      <c r="G30" s="36">
        <v>1013</v>
      </c>
      <c r="H30" s="44">
        <v>771</v>
      </c>
      <c r="I30" s="28">
        <v>1607</v>
      </c>
      <c r="J30" s="44">
        <v>1785</v>
      </c>
      <c r="K30" s="36">
        <v>1695</v>
      </c>
      <c r="L30" s="44">
        <v>9112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/>
      <c r="C32" s="49"/>
      <c r="D32" s="50"/>
      <c r="E32" s="28"/>
      <c r="F32" s="44"/>
      <c r="G32" s="36"/>
      <c r="H32" s="44"/>
      <c r="I32" s="28"/>
      <c r="J32" s="44"/>
      <c r="K32" s="36"/>
      <c r="L32" s="44"/>
    </row>
    <row r="33" spans="2:20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20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</row>
    <row r="35" spans="2:20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20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20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2:20" ht="12.75" customHeight="1" x14ac:dyDescent="0.15">
      <c r="B38" s="23"/>
    </row>
    <row r="39" spans="2:20" ht="12.75" customHeight="1" x14ac:dyDescent="0.15">
      <c r="B39" s="24"/>
    </row>
    <row r="40" spans="2:20" x14ac:dyDescent="0.15">
      <c r="B40" s="24"/>
    </row>
    <row r="41" spans="2:20" x14ac:dyDescent="0.15">
      <c r="B41" s="24"/>
    </row>
  </sheetData>
  <mergeCells count="4">
    <mergeCell ref="B7:D7"/>
    <mergeCell ref="C6:D6"/>
    <mergeCell ref="E6:H6"/>
    <mergeCell ref="I6:L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2010-06-09T02:53:35Z</cp:lastPrinted>
  <dcterms:created xsi:type="dcterms:W3CDTF">2006-02-22T01:45:43Z</dcterms:created>
  <dcterms:modified xsi:type="dcterms:W3CDTF">2022-10-20T05:11:52Z</dcterms:modified>
</cp:coreProperties>
</file>